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uting/Dropbox (HMS)/Project/DCN/PC DCN different size inputs/"/>
    </mc:Choice>
  </mc:AlternateContent>
  <xr:revisionPtr revIDLastSave="0" documentId="13_ncr:1_{283B2113-4FAC-5C42-9600-32D43B11AA48}" xr6:coauthVersionLast="47" xr6:coauthVersionMax="47" xr10:uidLastSave="{00000000-0000-0000-0000-000000000000}"/>
  <bookViews>
    <workbookView xWindow="-28720" yWindow="3840" windowWidth="25040" windowHeight="14400" activeTab="2" xr2:uid="{732D32B4-FAFB-8442-88D0-AD55A0D1CDEF}"/>
  </bookViews>
  <sheets>
    <sheet name="Fig 6a-f" sheetId="1" r:id="rId1"/>
    <sheet name="Fig 6g-j" sheetId="2" r:id="rId2"/>
    <sheet name="Fig 6k-l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" i="1" l="1"/>
  <c r="AG6" i="1"/>
  <c r="AG7" i="1"/>
  <c r="AG8" i="1"/>
  <c r="AG9" i="1"/>
  <c r="AG10" i="1"/>
  <c r="AG13" i="1"/>
  <c r="AF13" i="1"/>
  <c r="AE5" i="1"/>
  <c r="AE6" i="1"/>
  <c r="AE7" i="1"/>
  <c r="AE8" i="1"/>
  <c r="AE9" i="1"/>
  <c r="AE10" i="1"/>
  <c r="AE13" i="1"/>
  <c r="AD13" i="1"/>
  <c r="AC13" i="1"/>
  <c r="AG12" i="1"/>
  <c r="AF12" i="1"/>
  <c r="AE12" i="1"/>
  <c r="AD12" i="1"/>
  <c r="AC12" i="1"/>
  <c r="AA12" i="1"/>
  <c r="AB5" i="1"/>
  <c r="AB6" i="1"/>
  <c r="AB7" i="1"/>
  <c r="AB8" i="1"/>
  <c r="AB9" i="1"/>
  <c r="AB10" i="1"/>
  <c r="AB12" i="1"/>
  <c r="AA13" i="1"/>
  <c r="AB13" i="1"/>
  <c r="Y12" i="1"/>
  <c r="Z5" i="1"/>
  <c r="Z6" i="1"/>
  <c r="Z7" i="1"/>
  <c r="Z8" i="1"/>
  <c r="Z9" i="1"/>
  <c r="Z10" i="1"/>
  <c r="Z12" i="1"/>
  <c r="Y13" i="1"/>
  <c r="Z13" i="1"/>
  <c r="X13" i="1"/>
  <c r="X12" i="1"/>
  <c r="T15" i="1"/>
  <c r="U5" i="1"/>
  <c r="U6" i="1"/>
  <c r="U7" i="1"/>
  <c r="U8" i="1"/>
  <c r="U9" i="1"/>
  <c r="U10" i="1"/>
  <c r="U11" i="1"/>
  <c r="U12" i="1"/>
  <c r="U15" i="1"/>
  <c r="S15" i="1"/>
  <c r="T14" i="1"/>
  <c r="U14" i="1"/>
  <c r="S14" i="1"/>
  <c r="M21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1" i="1"/>
  <c r="O21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1" i="1"/>
  <c r="L21" i="1"/>
  <c r="M20" i="1"/>
  <c r="N20" i="1"/>
  <c r="O20" i="1"/>
  <c r="P20" i="1"/>
  <c r="L20" i="1"/>
</calcChain>
</file>

<file path=xl/sharedStrings.xml><?xml version="1.0" encoding="utf-8"?>
<sst xmlns="http://schemas.openxmlformats.org/spreadsheetml/2006/main" count="370" uniqueCount="28">
  <si>
    <t xml:space="preserve">Fig 6a-f synchrony </t>
  </si>
  <si>
    <t>synchrony %</t>
  </si>
  <si>
    <t>conductance CV</t>
  </si>
  <si>
    <t>uniform (40 x 5 nS)</t>
  </si>
  <si>
    <t>synchronized amplitude (nS)</t>
  </si>
  <si>
    <t>all sml</t>
  </si>
  <si>
    <t>all small (3 nS)</t>
  </si>
  <si>
    <t>all medium (10 nS)</t>
  </si>
  <si>
    <t>cell</t>
  </si>
  <si>
    <t>CbN firing rate (spikes/s)</t>
  </si>
  <si>
    <t>25% synchrony</t>
  </si>
  <si>
    <t>50% synchrony</t>
  </si>
  <si>
    <t>0% synchrony</t>
  </si>
  <si>
    <t>norm</t>
  </si>
  <si>
    <t>mean</t>
  </si>
  <si>
    <t>sem</t>
  </si>
  <si>
    <t>all small</t>
  </si>
  <si>
    <t>all medium</t>
  </si>
  <si>
    <t>Fig 6g-j simulation synchrony</t>
  </si>
  <si>
    <t>uniform 40 x 5 nS</t>
  </si>
  <si>
    <t>distribution</t>
  </si>
  <si>
    <t>variable size input</t>
  </si>
  <si>
    <t>Fig 6k-l simulation synchrony</t>
  </si>
  <si>
    <t>two_sync</t>
  </si>
  <si>
    <t>smallest</t>
  </si>
  <si>
    <t>largest</t>
  </si>
  <si>
    <t>none</t>
  </si>
  <si>
    <t>distirbution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</si>
</sst>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3D37-139A-764E-B2BF-040E90867E96}">
  <dimension ref="A1:AG21"/>
  <sheetViews>
    <sheetView workbookViewId="0">
      <selection activeCell="A4" sqref="A4:B4"/>
    </sheetView>
  </sheetViews>
  <sheetFormatPr baseColWidth="10" defaultRowHeight="16" x14ac:dyDescent="0.2"/>
  <cols>
    <col min="2" max="2" width="24.6640625" bestFit="1" customWidth="1"/>
    <col min="3" max="3" width="14" bestFit="1" customWidth="1"/>
    <col min="4" max="4" width="24.6640625" bestFit="1" customWidth="1"/>
    <col min="5" max="5" width="14" bestFit="1" customWidth="1"/>
    <col min="6" max="6" width="24.6640625" bestFit="1" customWidth="1"/>
    <col min="7" max="7" width="14" bestFit="1" customWidth="1"/>
    <col min="8" max="8" width="24.6640625" bestFit="1" customWidth="1"/>
    <col min="9" max="9" width="14" bestFit="1" customWidth="1"/>
    <col min="11" max="11" width="22" bestFit="1" customWidth="1"/>
    <col min="12" max="12" width="12.6640625" customWidth="1"/>
    <col min="13" max="13" width="13.1640625" bestFit="1" customWidth="1"/>
    <col min="14" max="14" width="13.1640625" customWidth="1"/>
    <col min="15" max="15" width="13.1640625" bestFit="1" customWidth="1"/>
    <col min="18" max="18" width="21" customWidth="1"/>
  </cols>
  <sheetData>
    <row r="1" spans="1:33" x14ac:dyDescent="0.2">
      <c r="A1" t="s">
        <v>0</v>
      </c>
    </row>
    <row r="3" spans="1:33" x14ac:dyDescent="0.2">
      <c r="B3" s="2" t="s">
        <v>3</v>
      </c>
      <c r="C3" s="2"/>
      <c r="D3" s="2" t="s">
        <v>5</v>
      </c>
      <c r="E3" s="2"/>
      <c r="F3" s="2" t="s">
        <v>6</v>
      </c>
      <c r="G3" s="2"/>
      <c r="H3" s="2" t="s">
        <v>7</v>
      </c>
      <c r="I3" s="2"/>
      <c r="K3" t="s">
        <v>9</v>
      </c>
      <c r="L3" s="2" t="s">
        <v>3</v>
      </c>
      <c r="M3" s="2"/>
      <c r="N3" s="2"/>
      <c r="O3" s="2"/>
      <c r="P3" s="2"/>
      <c r="R3" t="s">
        <v>9</v>
      </c>
      <c r="S3" s="2" t="s">
        <v>5</v>
      </c>
      <c r="T3" s="2"/>
      <c r="U3" s="2"/>
      <c r="W3" t="s">
        <v>9</v>
      </c>
      <c r="X3" s="2" t="s">
        <v>16</v>
      </c>
      <c r="Y3" s="2"/>
      <c r="Z3" s="2"/>
      <c r="AA3" s="2"/>
      <c r="AB3" s="2"/>
      <c r="AC3" s="2" t="s">
        <v>17</v>
      </c>
      <c r="AD3" s="2"/>
      <c r="AE3" s="2"/>
      <c r="AF3" s="2"/>
      <c r="AG3" s="2"/>
    </row>
    <row r="4" spans="1:33" x14ac:dyDescent="0.2">
      <c r="A4" t="s">
        <v>1</v>
      </c>
      <c r="B4" t="s">
        <v>4</v>
      </c>
      <c r="C4" t="s">
        <v>2</v>
      </c>
      <c r="D4" t="s">
        <v>4</v>
      </c>
      <c r="E4" t="s">
        <v>2</v>
      </c>
      <c r="F4" t="s">
        <v>4</v>
      </c>
      <c r="G4" t="s">
        <v>2</v>
      </c>
      <c r="H4" t="s">
        <v>4</v>
      </c>
      <c r="I4" t="s">
        <v>2</v>
      </c>
      <c r="K4" t="s">
        <v>8</v>
      </c>
      <c r="L4" t="s">
        <v>12</v>
      </c>
      <c r="M4" s="1" t="s">
        <v>10</v>
      </c>
      <c r="N4" s="1" t="s">
        <v>13</v>
      </c>
      <c r="O4" s="1" t="s">
        <v>11</v>
      </c>
      <c r="P4" s="1" t="s">
        <v>13</v>
      </c>
      <c r="R4" t="s">
        <v>8</v>
      </c>
      <c r="S4" t="s">
        <v>12</v>
      </c>
      <c r="T4" s="1" t="s">
        <v>11</v>
      </c>
      <c r="U4" s="1" t="s">
        <v>13</v>
      </c>
      <c r="W4" t="s">
        <v>8</v>
      </c>
      <c r="X4" t="s">
        <v>12</v>
      </c>
      <c r="Y4" s="1" t="s">
        <v>10</v>
      </c>
      <c r="Z4" s="1" t="s">
        <v>13</v>
      </c>
      <c r="AA4" s="1" t="s">
        <v>11</v>
      </c>
      <c r="AB4" s="1" t="s">
        <v>13</v>
      </c>
      <c r="AC4" t="s">
        <v>12</v>
      </c>
      <c r="AD4" s="1" t="s">
        <v>10</v>
      </c>
      <c r="AE4" s="1" t="s">
        <v>13</v>
      </c>
      <c r="AF4" s="1" t="s">
        <v>11</v>
      </c>
      <c r="AG4" s="1" t="s">
        <v>13</v>
      </c>
    </row>
    <row r="5" spans="1:33" x14ac:dyDescent="0.2">
      <c r="A5">
        <v>0</v>
      </c>
      <c r="B5">
        <v>0</v>
      </c>
      <c r="C5">
        <v>0.20029999000000001</v>
      </c>
      <c r="D5">
        <v>0</v>
      </c>
      <c r="E5">
        <v>0.34071001000000001</v>
      </c>
      <c r="F5">
        <v>0</v>
      </c>
      <c r="G5">
        <v>0.34071001000000001</v>
      </c>
      <c r="H5">
        <v>0</v>
      </c>
      <c r="I5">
        <v>0.34071001000000001</v>
      </c>
      <c r="K5">
        <v>1</v>
      </c>
      <c r="L5">
        <v>44</v>
      </c>
      <c r="M5">
        <v>58.5</v>
      </c>
      <c r="N5">
        <f>M5/L5</f>
        <v>1.3295454545454546</v>
      </c>
      <c r="O5">
        <v>104.5</v>
      </c>
      <c r="P5">
        <f>O5/L5</f>
        <v>2.375</v>
      </c>
      <c r="R5">
        <v>1</v>
      </c>
      <c r="S5">
        <v>50.125</v>
      </c>
      <c r="T5">
        <v>106.25</v>
      </c>
      <c r="U5">
        <f>T5/S5</f>
        <v>2.1197007481296759</v>
      </c>
      <c r="W5">
        <v>1</v>
      </c>
      <c r="X5">
        <v>57.625</v>
      </c>
      <c r="Y5">
        <v>56.125</v>
      </c>
      <c r="Z5">
        <f>Y5/X5</f>
        <v>0.97396963123644253</v>
      </c>
      <c r="AA5">
        <v>61.625</v>
      </c>
      <c r="AB5">
        <f>AA5/X5</f>
        <v>1.0694143167028201</v>
      </c>
      <c r="AC5">
        <v>53.625</v>
      </c>
      <c r="AD5">
        <v>57</v>
      </c>
      <c r="AE5">
        <f>AD5/AC5</f>
        <v>1.0629370629370629</v>
      </c>
      <c r="AF5">
        <v>66</v>
      </c>
      <c r="AG5">
        <f>AF5/AC5</f>
        <v>1.2307692307692308</v>
      </c>
    </row>
    <row r="6" spans="1:33" x14ac:dyDescent="0.2">
      <c r="A6">
        <v>25</v>
      </c>
      <c r="B6">
        <v>50</v>
      </c>
      <c r="C6">
        <v>0.35620001000000001</v>
      </c>
      <c r="F6">
        <v>12</v>
      </c>
      <c r="G6">
        <v>0.34617998999999999</v>
      </c>
      <c r="H6">
        <v>24</v>
      </c>
      <c r="I6">
        <v>0.35519999000000002</v>
      </c>
      <c r="K6">
        <v>2</v>
      </c>
      <c r="L6">
        <v>23.625</v>
      </c>
      <c r="M6">
        <v>42.75</v>
      </c>
      <c r="N6">
        <f t="shared" ref="N6:N18" si="0">M6/L6</f>
        <v>1.8095238095238095</v>
      </c>
      <c r="O6">
        <v>92</v>
      </c>
      <c r="P6">
        <f t="shared" ref="P6:P18" si="1">O6/L6</f>
        <v>3.894179894179894</v>
      </c>
      <c r="R6">
        <v>2</v>
      </c>
      <c r="S6">
        <v>40.083336000000003</v>
      </c>
      <c r="T6">
        <v>74.75</v>
      </c>
      <c r="U6">
        <f t="shared" ref="U6:U12" si="2">T6/S6</f>
        <v>1.8648647407990191</v>
      </c>
      <c r="W6">
        <v>2</v>
      </c>
      <c r="X6">
        <v>48.5</v>
      </c>
      <c r="Y6">
        <v>45.166668000000001</v>
      </c>
      <c r="Z6">
        <f t="shared" ref="Z6:Z10" si="3">Y6/X6</f>
        <v>0.93127150515463919</v>
      </c>
      <c r="AA6">
        <v>50</v>
      </c>
      <c r="AB6">
        <f t="shared" ref="AB6:AB10" si="4">AA6/X6</f>
        <v>1.0309278350515463</v>
      </c>
      <c r="AC6">
        <v>38.5</v>
      </c>
      <c r="AD6">
        <v>41.833331999999999</v>
      </c>
      <c r="AE6">
        <f t="shared" ref="AE6:AE10" si="5">AD6/AC6</f>
        <v>1.086580051948052</v>
      </c>
      <c r="AF6">
        <v>54.166668000000001</v>
      </c>
      <c r="AG6">
        <f t="shared" ref="AG6:AG10" si="6">AF6/AC6</f>
        <v>1.4069264415584415</v>
      </c>
    </row>
    <row r="7" spans="1:33" x14ac:dyDescent="0.2">
      <c r="A7">
        <v>50</v>
      </c>
      <c r="B7">
        <v>100</v>
      </c>
      <c r="C7">
        <v>0.63872998999999997</v>
      </c>
      <c r="D7">
        <v>102</v>
      </c>
      <c r="E7">
        <v>0.66825997999999998</v>
      </c>
      <c r="F7">
        <v>24</v>
      </c>
      <c r="G7">
        <v>0.36875001000000002</v>
      </c>
      <c r="H7">
        <v>48</v>
      </c>
      <c r="I7">
        <v>0.42326000000000003</v>
      </c>
      <c r="K7">
        <v>3</v>
      </c>
      <c r="L7">
        <v>36.75</v>
      </c>
      <c r="M7">
        <v>55.75</v>
      </c>
      <c r="N7">
        <f t="shared" si="0"/>
        <v>1.5170068027210883</v>
      </c>
      <c r="O7">
        <v>93.875</v>
      </c>
      <c r="P7">
        <f t="shared" si="1"/>
        <v>2.5544217687074831</v>
      </c>
      <c r="R7">
        <v>3</v>
      </c>
      <c r="S7">
        <v>29.460937999999999</v>
      </c>
      <c r="T7">
        <v>78.640625</v>
      </c>
      <c r="U7">
        <f t="shared" si="2"/>
        <v>2.6693184378582924</v>
      </c>
      <c r="W7">
        <v>3</v>
      </c>
      <c r="X7">
        <v>53.625</v>
      </c>
      <c r="Y7">
        <v>50.125</v>
      </c>
      <c r="Z7">
        <f t="shared" si="3"/>
        <v>0.93473193473193472</v>
      </c>
      <c r="AA7">
        <v>53.125</v>
      </c>
      <c r="AB7">
        <f t="shared" si="4"/>
        <v>0.99067599067599066</v>
      </c>
      <c r="AC7">
        <v>41.875</v>
      </c>
      <c r="AD7">
        <v>45.75</v>
      </c>
      <c r="AE7">
        <f t="shared" si="5"/>
        <v>1.0925373134328358</v>
      </c>
      <c r="AF7">
        <v>55.125</v>
      </c>
      <c r="AG7">
        <f t="shared" si="6"/>
        <v>1.3164179104477611</v>
      </c>
    </row>
    <row r="8" spans="1:33" x14ac:dyDescent="0.2">
      <c r="K8">
        <v>4</v>
      </c>
      <c r="L8">
        <v>25.666665999999999</v>
      </c>
      <c r="M8">
        <v>45</v>
      </c>
      <c r="N8">
        <f t="shared" si="0"/>
        <v>1.7532467987856313</v>
      </c>
      <c r="O8">
        <v>91.5</v>
      </c>
      <c r="P8">
        <f t="shared" si="1"/>
        <v>3.5649351575307833</v>
      </c>
      <c r="R8">
        <v>4</v>
      </c>
      <c r="S8">
        <v>29.178571999999999</v>
      </c>
      <c r="T8">
        <v>65.767853000000002</v>
      </c>
      <c r="U8">
        <f t="shared" si="2"/>
        <v>2.2539777820518427</v>
      </c>
      <c r="W8">
        <v>4</v>
      </c>
      <c r="X8">
        <v>43</v>
      </c>
      <c r="Y8">
        <v>41.875</v>
      </c>
      <c r="Z8">
        <f t="shared" si="3"/>
        <v>0.97383720930232553</v>
      </c>
      <c r="AA8">
        <v>45.375</v>
      </c>
      <c r="AB8">
        <f t="shared" si="4"/>
        <v>1.055232558139535</v>
      </c>
      <c r="AC8">
        <v>37.25</v>
      </c>
      <c r="AD8">
        <v>41.5</v>
      </c>
      <c r="AE8">
        <f t="shared" si="5"/>
        <v>1.1140939597315436</v>
      </c>
      <c r="AF8">
        <v>48.875</v>
      </c>
      <c r="AG8">
        <f t="shared" si="6"/>
        <v>1.3120805369127517</v>
      </c>
    </row>
    <row r="9" spans="1:33" x14ac:dyDescent="0.2">
      <c r="K9">
        <v>5</v>
      </c>
      <c r="L9">
        <v>26.125</v>
      </c>
      <c r="M9">
        <v>43.75</v>
      </c>
      <c r="N9">
        <f t="shared" si="0"/>
        <v>1.6746411483253589</v>
      </c>
      <c r="O9">
        <v>95.75</v>
      </c>
      <c r="P9">
        <f t="shared" si="1"/>
        <v>3.665071770334928</v>
      </c>
      <c r="R9">
        <v>5</v>
      </c>
      <c r="S9">
        <v>47.6875</v>
      </c>
      <c r="T9">
        <v>90.3125</v>
      </c>
      <c r="U9">
        <f t="shared" si="2"/>
        <v>1.8938401048492792</v>
      </c>
      <c r="W9">
        <v>5</v>
      </c>
      <c r="X9">
        <v>64.125</v>
      </c>
      <c r="Y9">
        <v>61</v>
      </c>
      <c r="Z9">
        <f t="shared" si="3"/>
        <v>0.95126705653021437</v>
      </c>
      <c r="AA9">
        <v>62.75</v>
      </c>
      <c r="AB9">
        <f t="shared" si="4"/>
        <v>0.97855750487329429</v>
      </c>
      <c r="AC9">
        <v>53.25</v>
      </c>
      <c r="AD9">
        <v>54.625</v>
      </c>
      <c r="AE9">
        <f t="shared" si="5"/>
        <v>1.0258215962441315</v>
      </c>
      <c r="AF9">
        <v>60.5</v>
      </c>
      <c r="AG9">
        <f t="shared" si="6"/>
        <v>1.136150234741784</v>
      </c>
    </row>
    <row r="10" spans="1:33" x14ac:dyDescent="0.2">
      <c r="K10">
        <v>6</v>
      </c>
      <c r="L10">
        <v>23.125</v>
      </c>
      <c r="M10">
        <v>46.125</v>
      </c>
      <c r="N10">
        <f t="shared" si="0"/>
        <v>1.9945945945945946</v>
      </c>
      <c r="O10">
        <v>97.625</v>
      </c>
      <c r="P10">
        <f t="shared" si="1"/>
        <v>4.2216216216216216</v>
      </c>
      <c r="R10">
        <v>6</v>
      </c>
      <c r="S10">
        <v>51.149997999999997</v>
      </c>
      <c r="T10">
        <v>102.1875</v>
      </c>
      <c r="U10">
        <f t="shared" si="2"/>
        <v>1.997800664625637</v>
      </c>
      <c r="W10">
        <v>6</v>
      </c>
      <c r="X10">
        <v>49.375</v>
      </c>
      <c r="Y10">
        <v>42.625</v>
      </c>
      <c r="Z10">
        <f t="shared" si="3"/>
        <v>0.86329113924050638</v>
      </c>
      <c r="AA10">
        <v>49.875</v>
      </c>
      <c r="AB10">
        <f t="shared" si="4"/>
        <v>1.0101265822784811</v>
      </c>
      <c r="AC10">
        <v>40</v>
      </c>
      <c r="AD10">
        <v>43.625</v>
      </c>
      <c r="AE10">
        <f t="shared" si="5"/>
        <v>1.090625</v>
      </c>
      <c r="AF10">
        <v>53.25</v>
      </c>
      <c r="AG10">
        <f t="shared" si="6"/>
        <v>1.33125</v>
      </c>
    </row>
    <row r="11" spans="1:33" x14ac:dyDescent="0.2">
      <c r="K11">
        <v>7</v>
      </c>
      <c r="L11">
        <v>23.5</v>
      </c>
      <c r="M11">
        <v>48.125</v>
      </c>
      <c r="N11">
        <f t="shared" si="0"/>
        <v>2.0478723404255321</v>
      </c>
      <c r="O11">
        <v>89.5</v>
      </c>
      <c r="P11">
        <f t="shared" si="1"/>
        <v>3.8085106382978724</v>
      </c>
      <c r="R11">
        <v>7</v>
      </c>
      <c r="S11">
        <v>51.322913999999997</v>
      </c>
      <c r="T11">
        <v>106.85417</v>
      </c>
      <c r="U11">
        <f t="shared" si="2"/>
        <v>2.0819973316402103</v>
      </c>
    </row>
    <row r="12" spans="1:33" x14ac:dyDescent="0.2">
      <c r="K12">
        <v>8</v>
      </c>
      <c r="L12">
        <v>26.5</v>
      </c>
      <c r="M12">
        <v>41.916668000000001</v>
      </c>
      <c r="N12">
        <f t="shared" si="0"/>
        <v>1.5817610566037736</v>
      </c>
      <c r="O12">
        <v>70.916672000000005</v>
      </c>
      <c r="P12">
        <f t="shared" si="1"/>
        <v>2.6761008301886795</v>
      </c>
      <c r="R12">
        <v>8</v>
      </c>
      <c r="S12">
        <v>48.916663999999997</v>
      </c>
      <c r="T12">
        <v>102.81667</v>
      </c>
      <c r="U12">
        <f t="shared" si="2"/>
        <v>2.1018741179897305</v>
      </c>
      <c r="W12" t="s">
        <v>14</v>
      </c>
      <c r="X12">
        <f>AVERAGE(X5:X10)</f>
        <v>52.708333333333336</v>
      </c>
      <c r="Y12">
        <f t="shared" ref="Y12:Z12" si="7">AVERAGE(Y5:Y10)</f>
        <v>49.486111333333334</v>
      </c>
      <c r="Z12">
        <f t="shared" si="7"/>
        <v>0.93806141269934384</v>
      </c>
      <c r="AA12">
        <f>AVERAGE(AA5:AA10)</f>
        <v>53.791666666666664</v>
      </c>
      <c r="AB12">
        <f t="shared" ref="AB12" si="8">AVERAGE(AB5:AB10)</f>
        <v>1.0224891312869446</v>
      </c>
      <c r="AC12">
        <f>AVERAGE(AC5:AC10)</f>
        <v>44.083333333333336</v>
      </c>
      <c r="AD12">
        <f t="shared" ref="AD12:AE12" si="9">AVERAGE(AD5:AD10)</f>
        <v>47.388888666666666</v>
      </c>
      <c r="AE12">
        <f t="shared" si="9"/>
        <v>1.0787658307156043</v>
      </c>
      <c r="AF12">
        <f>AVERAGE(AF5:AF10)</f>
        <v>56.319444666666669</v>
      </c>
      <c r="AG12">
        <f t="shared" ref="AG12" si="10">AVERAGE(AG5:AG10)</f>
        <v>1.2889323924049949</v>
      </c>
    </row>
    <row r="13" spans="1:33" x14ac:dyDescent="0.2">
      <c r="K13">
        <v>9</v>
      </c>
      <c r="L13">
        <v>10.34375</v>
      </c>
      <c r="M13">
        <v>25.351562000000001</v>
      </c>
      <c r="N13">
        <f t="shared" si="0"/>
        <v>2.4509062960725077</v>
      </c>
      <c r="O13">
        <v>64.804687999999999</v>
      </c>
      <c r="P13">
        <f t="shared" si="1"/>
        <v>6.2651057885196373</v>
      </c>
      <c r="W13" t="s">
        <v>15</v>
      </c>
      <c r="X13">
        <f>STDEV(X5:X10)/SQRT(COUNT(X5:X10))</f>
        <v>3.0464574144041041</v>
      </c>
      <c r="Y13">
        <f t="shared" ref="Y13:Z13" si="11">STDEV(Y5:Y10)/SQRT(COUNT(Y5:Y10))</f>
        <v>3.1660391072118861</v>
      </c>
      <c r="Z13">
        <f t="shared" si="11"/>
        <v>1.6724711129726778E-2</v>
      </c>
      <c r="AA13">
        <f>STDEV(AA5:AA10)/SQRT(COUNT(AA5:AA10))</f>
        <v>2.8437919716072302</v>
      </c>
      <c r="AB13">
        <f t="shared" ref="AB13" si="12">STDEV(AB5:AB10)/SQRT(COUNT(AB5:AB10))</f>
        <v>1.4651749704909487E-2</v>
      </c>
      <c r="AC13">
        <f>STDEV(AC5:AC10)/SQRT(COUNT(AC5:AC10))</f>
        <v>3.0248392978434078</v>
      </c>
      <c r="AD13">
        <f t="shared" ref="AD13:AE13" si="13">STDEV(AD5:AD10)/SQRT(COUNT(AD5:AD10))</f>
        <v>2.7515498775045186</v>
      </c>
      <c r="AE13">
        <f t="shared" si="13"/>
        <v>1.2507430110059546E-2</v>
      </c>
      <c r="AF13">
        <f>STDEV(AF5:AF10)/SQRT(COUNT(AF5:AF10))</f>
        <v>2.4636868500403577</v>
      </c>
      <c r="AG13">
        <f t="shared" ref="AG13" si="14">STDEV(AG5:AG10)/SQRT(COUNT(AG5:AG10))</f>
        <v>3.8179404097024298E-2</v>
      </c>
    </row>
    <row r="14" spans="1:33" x14ac:dyDescent="0.2">
      <c r="K14">
        <v>10</v>
      </c>
      <c r="L14">
        <v>13.0625</v>
      </c>
      <c r="M14">
        <v>29.732143000000001</v>
      </c>
      <c r="N14">
        <f t="shared" si="0"/>
        <v>2.2761449186602873</v>
      </c>
      <c r="O14">
        <v>61.223213000000001</v>
      </c>
      <c r="P14">
        <f t="shared" si="1"/>
        <v>4.6869445358851678</v>
      </c>
      <c r="R14" t="s">
        <v>14</v>
      </c>
      <c r="S14">
        <f>AVERAGE(S5:S12)</f>
        <v>43.490615249999991</v>
      </c>
      <c r="T14">
        <f t="shared" ref="T14:U14" si="15">AVERAGE(T5:T12)</f>
        <v>90.947414750000007</v>
      </c>
      <c r="U14">
        <f t="shared" si="15"/>
        <v>2.1229217409929606</v>
      </c>
    </row>
    <row r="15" spans="1:33" x14ac:dyDescent="0.2">
      <c r="K15">
        <v>11</v>
      </c>
      <c r="L15">
        <v>28</v>
      </c>
      <c r="M15">
        <v>46.0625</v>
      </c>
      <c r="N15">
        <f t="shared" si="0"/>
        <v>1.6450892857142858</v>
      </c>
      <c r="O15">
        <v>83.3125</v>
      </c>
      <c r="P15">
        <f t="shared" si="1"/>
        <v>2.9754464285714284</v>
      </c>
      <c r="R15" t="s">
        <v>15</v>
      </c>
      <c r="S15">
        <f>STDEV(S5:S12)/SQRT(COUNT(S5:S12))</f>
        <v>3.3390490869674174</v>
      </c>
      <c r="T15">
        <f t="shared" ref="T15:U15" si="16">STDEV(T5:T12)/SQRT(COUNT(T5:T12))</f>
        <v>5.6736223622534103</v>
      </c>
      <c r="U15">
        <f t="shared" si="16"/>
        <v>8.9898783945379354E-2</v>
      </c>
    </row>
    <row r="16" spans="1:33" x14ac:dyDescent="0.2">
      <c r="K16">
        <v>12</v>
      </c>
      <c r="L16">
        <v>20.6</v>
      </c>
      <c r="M16">
        <v>43.400002000000001</v>
      </c>
      <c r="N16">
        <f t="shared" si="0"/>
        <v>2.1067962135922329</v>
      </c>
      <c r="O16">
        <v>90.724997999999999</v>
      </c>
      <c r="P16">
        <f t="shared" si="1"/>
        <v>4.4041261165048544</v>
      </c>
    </row>
    <row r="17" spans="11:16" x14ac:dyDescent="0.2">
      <c r="K17">
        <v>13</v>
      </c>
      <c r="L17">
        <v>22.072915999999999</v>
      </c>
      <c r="M17">
        <v>46.020836000000003</v>
      </c>
      <c r="N17">
        <f t="shared" si="0"/>
        <v>2.0849459129006789</v>
      </c>
      <c r="O17">
        <v>95.75</v>
      </c>
      <c r="P17">
        <f t="shared" si="1"/>
        <v>4.3378953646178875</v>
      </c>
    </row>
    <row r="18" spans="11:16" x14ac:dyDescent="0.2">
      <c r="K18">
        <v>14</v>
      </c>
      <c r="L18">
        <v>28.133333</v>
      </c>
      <c r="M18">
        <v>54.483330000000002</v>
      </c>
      <c r="N18">
        <f t="shared" si="0"/>
        <v>1.936611278869802</v>
      </c>
      <c r="O18">
        <v>105.35</v>
      </c>
      <c r="P18">
        <f t="shared" si="1"/>
        <v>3.7446682908136051</v>
      </c>
    </row>
    <row r="20" spans="11:16" x14ac:dyDescent="0.2">
      <c r="K20" t="s">
        <v>14</v>
      </c>
      <c r="L20">
        <f>AVERAGE(L5:L18)</f>
        <v>25.107440357142856</v>
      </c>
      <c r="M20">
        <f t="shared" ref="M20:P20" si="17">AVERAGE(M5:M18)</f>
        <v>44.783360071428582</v>
      </c>
      <c r="N20">
        <f t="shared" si="17"/>
        <v>1.8720489936667881</v>
      </c>
      <c r="O20">
        <f t="shared" si="17"/>
        <v>88.345147928571421</v>
      </c>
      <c r="P20">
        <f t="shared" si="17"/>
        <v>3.7981448718409894</v>
      </c>
    </row>
    <row r="21" spans="11:16" x14ac:dyDescent="0.2">
      <c r="K21" t="s">
        <v>15</v>
      </c>
      <c r="L21">
        <f>STDEV(L5:L18)/SQRT(COUNT(L5:L18))</f>
        <v>2.2416786014193764</v>
      </c>
      <c r="M21">
        <f t="shared" ref="M21:P21" si="18">STDEV(M5:M18)/SQRT(COUNT(M5:M18))</f>
        <v>2.3883321612767672</v>
      </c>
      <c r="N21">
        <f t="shared" si="18"/>
        <v>8.3272235626721439E-2</v>
      </c>
      <c r="O21">
        <f t="shared" si="18"/>
        <v>3.6507135817821417</v>
      </c>
      <c r="P21">
        <f t="shared" si="18"/>
        <v>0.27038867640992315</v>
      </c>
    </row>
  </sheetData>
  <mergeCells count="8">
    <mergeCell ref="L3:P3"/>
    <mergeCell ref="S3:U3"/>
    <mergeCell ref="X3:AB3"/>
    <mergeCell ref="AC3:AG3"/>
    <mergeCell ref="B3:C3"/>
    <mergeCell ref="D3:E3"/>
    <mergeCell ref="F3:G3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2A3F-92CE-B243-963E-325A42CD08E6}">
  <dimension ref="A1:L1614"/>
  <sheetViews>
    <sheetView workbookViewId="0">
      <selection activeCell="A4" sqref="A4:E4"/>
    </sheetView>
  </sheetViews>
  <sheetFormatPr baseColWidth="10" defaultRowHeight="16" x14ac:dyDescent="0.2"/>
  <sheetData>
    <row r="1" spans="1:12" x14ac:dyDescent="0.2">
      <c r="A1" t="s">
        <v>18</v>
      </c>
    </row>
    <row r="3" spans="1:12" x14ac:dyDescent="0.2">
      <c r="A3" s="2" t="s">
        <v>19</v>
      </c>
      <c r="B3" s="2"/>
      <c r="C3" s="2"/>
      <c r="D3" s="2"/>
      <c r="E3" s="2"/>
      <c r="G3" s="2" t="s">
        <v>21</v>
      </c>
      <c r="H3" s="2"/>
      <c r="I3" s="2"/>
      <c r="J3" s="2"/>
      <c r="K3" s="2"/>
      <c r="L3" s="2"/>
    </row>
    <row r="4" spans="1:12" x14ac:dyDescent="0.2">
      <c r="A4" t="s">
        <v>1</v>
      </c>
      <c r="B4" t="s">
        <v>4</v>
      </c>
      <c r="C4" t="s">
        <v>2</v>
      </c>
      <c r="D4" t="s">
        <v>9</v>
      </c>
      <c r="E4" t="s">
        <v>13</v>
      </c>
      <c r="G4" t="s">
        <v>1</v>
      </c>
      <c r="H4" t="s">
        <v>4</v>
      </c>
      <c r="I4" t="s">
        <v>2</v>
      </c>
      <c r="J4" t="s">
        <v>9</v>
      </c>
      <c r="K4" t="s">
        <v>13</v>
      </c>
      <c r="L4" t="s">
        <v>20</v>
      </c>
    </row>
    <row r="5" spans="1:12" x14ac:dyDescent="0.2">
      <c r="A5">
        <v>0</v>
      </c>
      <c r="B5">
        <v>0</v>
      </c>
      <c r="C5">
        <v>0.197190191464437</v>
      </c>
      <c r="D5">
        <v>25.75</v>
      </c>
      <c r="E5">
        <v>1</v>
      </c>
      <c r="G5">
        <v>89.473684210526301</v>
      </c>
      <c r="H5">
        <v>194.97391304347801</v>
      </c>
      <c r="I5">
        <v>1.2083633425181</v>
      </c>
      <c r="J5">
        <v>140</v>
      </c>
      <c r="K5">
        <v>2.4096385542168601</v>
      </c>
      <c r="L5">
        <v>8</v>
      </c>
    </row>
    <row r="6" spans="1:12" x14ac:dyDescent="0.2">
      <c r="A6">
        <v>2.5</v>
      </c>
      <c r="B6">
        <v>5</v>
      </c>
      <c r="C6">
        <v>0.197748447529315</v>
      </c>
      <c r="D6">
        <v>25.41</v>
      </c>
      <c r="E6">
        <v>0.98679611650485399</v>
      </c>
      <c r="G6">
        <v>80.952380952380906</v>
      </c>
      <c r="H6">
        <v>155.23478260869501</v>
      </c>
      <c r="I6">
        <v>0.99194756957392205</v>
      </c>
      <c r="J6">
        <v>126.8</v>
      </c>
      <c r="K6">
        <v>2.27240143369175</v>
      </c>
      <c r="L6">
        <v>2</v>
      </c>
    </row>
    <row r="7" spans="1:12" x14ac:dyDescent="0.2">
      <c r="A7">
        <v>5</v>
      </c>
      <c r="B7">
        <v>10</v>
      </c>
      <c r="C7">
        <v>0.20073726401992101</v>
      </c>
      <c r="D7">
        <v>26.27</v>
      </c>
      <c r="E7">
        <v>1.02019417475728</v>
      </c>
      <c r="G7">
        <v>65.517241379310306</v>
      </c>
      <c r="H7">
        <v>147.147826086956</v>
      </c>
      <c r="I7">
        <v>0.91727396266823702</v>
      </c>
      <c r="J7">
        <v>119.1</v>
      </c>
      <c r="K7">
        <v>2.23872180451127</v>
      </c>
      <c r="L7">
        <v>5</v>
      </c>
    </row>
    <row r="8" spans="1:12" x14ac:dyDescent="0.2">
      <c r="A8">
        <v>7.5</v>
      </c>
      <c r="B8">
        <v>15</v>
      </c>
      <c r="C8">
        <v>0.21078167090342401</v>
      </c>
      <c r="D8">
        <v>29.06</v>
      </c>
      <c r="E8">
        <v>1.12854368932038</v>
      </c>
      <c r="G8">
        <v>43.75</v>
      </c>
      <c r="H8">
        <v>71.391304347826093</v>
      </c>
      <c r="I8">
        <v>0.58786372340465598</v>
      </c>
      <c r="J8">
        <v>80</v>
      </c>
      <c r="K8">
        <v>1.1095700416088701</v>
      </c>
      <c r="L8">
        <v>3</v>
      </c>
    </row>
    <row r="9" spans="1:12" x14ac:dyDescent="0.2">
      <c r="A9">
        <v>10</v>
      </c>
      <c r="B9">
        <v>20</v>
      </c>
      <c r="C9">
        <v>0.22416577452537301</v>
      </c>
      <c r="D9">
        <v>31.81</v>
      </c>
      <c r="E9">
        <v>1.2353398058252401</v>
      </c>
      <c r="G9">
        <v>58.620689655172399</v>
      </c>
      <c r="H9">
        <v>123.147826086956</v>
      </c>
      <c r="I9">
        <v>0.77951030593649795</v>
      </c>
      <c r="J9">
        <v>106.5</v>
      </c>
      <c r="K9">
        <v>2.00187969924812</v>
      </c>
      <c r="L9">
        <v>5</v>
      </c>
    </row>
    <row r="10" spans="1:12" x14ac:dyDescent="0.2">
      <c r="A10">
        <v>12.5</v>
      </c>
      <c r="B10">
        <v>25</v>
      </c>
      <c r="C10">
        <v>0.241711219201237</v>
      </c>
      <c r="D10">
        <v>34.71</v>
      </c>
      <c r="E10">
        <v>1.3479611650485399</v>
      </c>
      <c r="G10">
        <v>65</v>
      </c>
      <c r="H10">
        <v>100.71304347826</v>
      </c>
      <c r="I10">
        <v>0.71182065665295702</v>
      </c>
      <c r="J10">
        <v>95.7</v>
      </c>
      <c r="K10">
        <v>1.54604200323101</v>
      </c>
      <c r="L10">
        <v>4</v>
      </c>
    </row>
    <row r="11" spans="1:12" x14ac:dyDescent="0.2">
      <c r="A11">
        <v>15</v>
      </c>
      <c r="B11">
        <v>30</v>
      </c>
      <c r="C11">
        <v>0.26129421015992599</v>
      </c>
      <c r="D11">
        <v>38.770000000000003</v>
      </c>
      <c r="E11">
        <v>1.50563106796116</v>
      </c>
      <c r="G11">
        <v>82.608695652173907</v>
      </c>
      <c r="H11">
        <v>176.95652173913001</v>
      </c>
      <c r="I11">
        <v>1.0984666474709599</v>
      </c>
      <c r="J11">
        <v>131.1</v>
      </c>
      <c r="K11">
        <v>2.4368029739776902</v>
      </c>
      <c r="L11">
        <v>6</v>
      </c>
    </row>
    <row r="12" spans="1:12" x14ac:dyDescent="0.2">
      <c r="A12">
        <v>17.5</v>
      </c>
      <c r="B12">
        <v>35</v>
      </c>
      <c r="C12">
        <v>0.282769724860016</v>
      </c>
      <c r="D12">
        <v>42.69</v>
      </c>
      <c r="E12">
        <v>1.6578640776699001</v>
      </c>
      <c r="G12">
        <v>81.25</v>
      </c>
      <c r="H12">
        <v>170.38260869565201</v>
      </c>
      <c r="I12">
        <v>1.04782085404815</v>
      </c>
      <c r="J12">
        <v>126.1</v>
      </c>
      <c r="K12">
        <v>1.74895977808599</v>
      </c>
      <c r="L12">
        <v>3</v>
      </c>
    </row>
    <row r="13" spans="1:12" x14ac:dyDescent="0.2">
      <c r="A13">
        <v>20</v>
      </c>
      <c r="B13">
        <v>40</v>
      </c>
      <c r="C13">
        <v>0.30461043867127602</v>
      </c>
      <c r="D13">
        <v>46.16</v>
      </c>
      <c r="E13">
        <v>1.7926213592233</v>
      </c>
      <c r="G13">
        <v>70</v>
      </c>
      <c r="H13">
        <v>132.05217391304299</v>
      </c>
      <c r="I13">
        <v>0.87462588227113103</v>
      </c>
      <c r="J13">
        <v>112</v>
      </c>
      <c r="K13">
        <v>1.8093699515347299</v>
      </c>
      <c r="L13">
        <v>4</v>
      </c>
    </row>
    <row r="14" spans="1:12" x14ac:dyDescent="0.2">
      <c r="A14">
        <v>22.5</v>
      </c>
      <c r="B14">
        <v>45</v>
      </c>
      <c r="C14">
        <v>0.33035983006085901</v>
      </c>
      <c r="D14">
        <v>51.4</v>
      </c>
      <c r="E14">
        <v>1.9961165048543601</v>
      </c>
      <c r="G14">
        <v>64.705882352941103</v>
      </c>
      <c r="H14">
        <v>91.565217391304301</v>
      </c>
      <c r="I14">
        <v>0.66795276792742497</v>
      </c>
      <c r="J14">
        <v>93.7</v>
      </c>
      <c r="K14">
        <v>1.44598765432098</v>
      </c>
      <c r="L14">
        <v>7</v>
      </c>
    </row>
    <row r="15" spans="1:12" x14ac:dyDescent="0.2">
      <c r="A15">
        <v>25</v>
      </c>
      <c r="B15">
        <v>50</v>
      </c>
      <c r="C15">
        <v>0.35406324829402602</v>
      </c>
      <c r="D15">
        <v>54.45</v>
      </c>
      <c r="E15">
        <v>2.1145631067961101</v>
      </c>
      <c r="G15">
        <v>48.275862068965502</v>
      </c>
      <c r="H15">
        <v>89.426086956521701</v>
      </c>
      <c r="I15">
        <v>0.61475494169969203</v>
      </c>
      <c r="J15">
        <v>87.7</v>
      </c>
      <c r="K15">
        <v>1.6484962406015</v>
      </c>
      <c r="L15">
        <v>5</v>
      </c>
    </row>
    <row r="16" spans="1:12" x14ac:dyDescent="0.2">
      <c r="A16">
        <v>27.5</v>
      </c>
      <c r="B16">
        <v>55</v>
      </c>
      <c r="C16">
        <v>0.380389226288536</v>
      </c>
      <c r="D16">
        <v>59.73</v>
      </c>
      <c r="E16">
        <v>2.3196116504854301</v>
      </c>
      <c r="G16">
        <v>88.235294117647001</v>
      </c>
      <c r="H16">
        <v>177.77391304347799</v>
      </c>
      <c r="I16">
        <v>1.1212252537920899</v>
      </c>
      <c r="J16">
        <v>134.19999999999999</v>
      </c>
      <c r="K16">
        <v>2.0709876543209802</v>
      </c>
      <c r="L16">
        <v>7</v>
      </c>
    </row>
    <row r="17" spans="1:12" x14ac:dyDescent="0.2">
      <c r="A17">
        <v>30</v>
      </c>
      <c r="B17">
        <v>60</v>
      </c>
      <c r="C17">
        <v>0.40787741659047899</v>
      </c>
      <c r="D17">
        <v>64</v>
      </c>
      <c r="E17">
        <v>2.4854368932038802</v>
      </c>
      <c r="G17">
        <v>10</v>
      </c>
      <c r="H17">
        <v>3.3913043478260798</v>
      </c>
      <c r="I17">
        <v>0.41671113065476201</v>
      </c>
      <c r="J17">
        <v>64.7</v>
      </c>
      <c r="K17">
        <v>1.0452342487883599</v>
      </c>
      <c r="L17">
        <v>4</v>
      </c>
    </row>
    <row r="18" spans="1:12" x14ac:dyDescent="0.2">
      <c r="A18">
        <v>32.5</v>
      </c>
      <c r="B18">
        <v>65</v>
      </c>
      <c r="C18">
        <v>0.434502030542534</v>
      </c>
      <c r="D18">
        <v>66.86</v>
      </c>
      <c r="E18">
        <v>2.5965048543689302</v>
      </c>
      <c r="G18">
        <v>17.647058823529399</v>
      </c>
      <c r="H18">
        <v>40.869565217391298</v>
      </c>
      <c r="I18">
        <v>0.46365617189703601</v>
      </c>
      <c r="J18">
        <v>69</v>
      </c>
      <c r="K18">
        <v>1.06481481481481</v>
      </c>
      <c r="L18">
        <v>7</v>
      </c>
    </row>
    <row r="19" spans="1:12" x14ac:dyDescent="0.2">
      <c r="A19">
        <v>35</v>
      </c>
      <c r="B19">
        <v>70</v>
      </c>
      <c r="C19">
        <v>0.46336285919218501</v>
      </c>
      <c r="D19">
        <v>71.78</v>
      </c>
      <c r="E19">
        <v>2.7875728155339798</v>
      </c>
      <c r="G19">
        <v>13.043478260869501</v>
      </c>
      <c r="H19">
        <v>24.817391304347801</v>
      </c>
      <c r="I19">
        <v>0.35836703902367101</v>
      </c>
      <c r="J19">
        <v>54.7</v>
      </c>
      <c r="K19">
        <v>1.01672862453531</v>
      </c>
      <c r="L19">
        <v>6</v>
      </c>
    </row>
    <row r="20" spans="1:12" x14ac:dyDescent="0.2">
      <c r="A20">
        <v>37.5</v>
      </c>
      <c r="B20">
        <v>75</v>
      </c>
      <c r="C20">
        <v>0.49152024902417701</v>
      </c>
      <c r="D20">
        <v>76.06</v>
      </c>
      <c r="E20">
        <v>2.95378640776699</v>
      </c>
      <c r="G20">
        <v>41.176470588235297</v>
      </c>
      <c r="H20">
        <v>102.817391304347</v>
      </c>
      <c r="I20">
        <v>0.68748180151184102</v>
      </c>
      <c r="J20">
        <v>97</v>
      </c>
      <c r="K20">
        <v>1.49691358024691</v>
      </c>
      <c r="L20">
        <v>7</v>
      </c>
    </row>
    <row r="21" spans="1:12" x14ac:dyDescent="0.2">
      <c r="A21">
        <v>40</v>
      </c>
      <c r="B21">
        <v>80</v>
      </c>
      <c r="C21">
        <v>0.52122663992548302</v>
      </c>
      <c r="D21">
        <v>79.8</v>
      </c>
      <c r="E21">
        <v>3.0990291262135901</v>
      </c>
      <c r="G21">
        <v>68.421052631578902</v>
      </c>
      <c r="H21">
        <v>98.713043478260801</v>
      </c>
      <c r="I21">
        <v>0.70635239293996499</v>
      </c>
      <c r="J21">
        <v>97.4</v>
      </c>
      <c r="K21">
        <v>1.6099173553718999</v>
      </c>
      <c r="L21">
        <v>9</v>
      </c>
    </row>
    <row r="22" spans="1:12" x14ac:dyDescent="0.2">
      <c r="A22">
        <v>42.5</v>
      </c>
      <c r="B22">
        <v>85</v>
      </c>
      <c r="C22">
        <v>0.54946807990448998</v>
      </c>
      <c r="D22">
        <v>83.85</v>
      </c>
      <c r="E22">
        <v>3.2563106796116501</v>
      </c>
      <c r="G22">
        <v>23.529411764705799</v>
      </c>
      <c r="H22">
        <v>95.8608695652173</v>
      </c>
      <c r="I22">
        <v>0.64682868972439</v>
      </c>
      <c r="J22">
        <v>92.9</v>
      </c>
      <c r="K22">
        <v>1.43364197530864</v>
      </c>
      <c r="L22">
        <v>7</v>
      </c>
    </row>
    <row r="23" spans="1:12" x14ac:dyDescent="0.2">
      <c r="A23">
        <v>45</v>
      </c>
      <c r="B23">
        <v>90</v>
      </c>
      <c r="C23">
        <v>0.57883879888073897</v>
      </c>
      <c r="D23">
        <v>87.04</v>
      </c>
      <c r="E23">
        <v>3.3801941747572801</v>
      </c>
      <c r="G23">
        <v>15.789473684210501</v>
      </c>
      <c r="H23">
        <v>54.713043478260801</v>
      </c>
      <c r="I23">
        <v>0.461230923678277</v>
      </c>
      <c r="J23">
        <v>69.7</v>
      </c>
      <c r="K23">
        <v>1.19965576592082</v>
      </c>
      <c r="L23">
        <v>8</v>
      </c>
    </row>
    <row r="24" spans="1:12" x14ac:dyDescent="0.2">
      <c r="A24">
        <v>47.5</v>
      </c>
      <c r="B24">
        <v>95</v>
      </c>
      <c r="C24">
        <v>0.60930540563937896</v>
      </c>
      <c r="D24">
        <v>91</v>
      </c>
      <c r="E24">
        <v>3.5339805825242698</v>
      </c>
      <c r="G24">
        <v>21.052631578947299</v>
      </c>
      <c r="H24">
        <v>28.226086956521701</v>
      </c>
      <c r="I24">
        <v>0.411703059349037</v>
      </c>
      <c r="J24">
        <v>62.3</v>
      </c>
      <c r="K24">
        <v>1.0722891566265</v>
      </c>
      <c r="L24">
        <v>8</v>
      </c>
    </row>
    <row r="25" spans="1:12" x14ac:dyDescent="0.2">
      <c r="A25">
        <v>50</v>
      </c>
      <c r="B25">
        <v>100</v>
      </c>
      <c r="C25">
        <v>0.63614613930015595</v>
      </c>
      <c r="D25">
        <v>93.48</v>
      </c>
      <c r="E25">
        <v>3.6302912621359198</v>
      </c>
      <c r="G25">
        <v>10.5263157894736</v>
      </c>
      <c r="H25">
        <v>26.260869565217298</v>
      </c>
      <c r="I25">
        <v>0.42693648481642799</v>
      </c>
      <c r="J25">
        <v>66</v>
      </c>
      <c r="K25">
        <v>1.0909090909090899</v>
      </c>
      <c r="L25">
        <v>9</v>
      </c>
    </row>
    <row r="26" spans="1:12" x14ac:dyDescent="0.2">
      <c r="A26">
        <v>52.5</v>
      </c>
      <c r="B26">
        <v>105</v>
      </c>
      <c r="C26">
        <v>0.66759208687168703</v>
      </c>
      <c r="D26">
        <v>96.93</v>
      </c>
      <c r="E26">
        <v>3.7642718446601902</v>
      </c>
      <c r="G26">
        <v>47.368421052631497</v>
      </c>
      <c r="H26">
        <v>105.026086956521</v>
      </c>
      <c r="I26">
        <v>0.67965413237876005</v>
      </c>
      <c r="J26">
        <v>94.1</v>
      </c>
      <c r="K26">
        <v>1.5553719008264399</v>
      </c>
      <c r="L26">
        <v>9</v>
      </c>
    </row>
    <row r="27" spans="1:12" x14ac:dyDescent="0.2">
      <c r="A27">
        <v>55</v>
      </c>
      <c r="B27">
        <v>110</v>
      </c>
      <c r="C27">
        <v>0.69724994981562605</v>
      </c>
      <c r="D27">
        <v>100.11</v>
      </c>
      <c r="E27">
        <v>3.8877669902912602</v>
      </c>
      <c r="G27">
        <v>28.571428571428498</v>
      </c>
      <c r="H27">
        <v>69.982608695652104</v>
      </c>
      <c r="I27">
        <v>0.49609517128494501</v>
      </c>
      <c r="J27">
        <v>73.7</v>
      </c>
      <c r="K27">
        <v>1.3207885304659499</v>
      </c>
      <c r="L27">
        <v>2</v>
      </c>
    </row>
    <row r="28" spans="1:12" x14ac:dyDescent="0.2">
      <c r="A28">
        <v>57.5</v>
      </c>
      <c r="B28">
        <v>115</v>
      </c>
      <c r="C28">
        <v>0.72535726342902296</v>
      </c>
      <c r="D28">
        <v>102.06</v>
      </c>
      <c r="E28">
        <v>3.9634951456310601</v>
      </c>
      <c r="G28">
        <v>37.931034482758598</v>
      </c>
      <c r="H28">
        <v>87.408695652173805</v>
      </c>
      <c r="I28">
        <v>0.58671625298124996</v>
      </c>
      <c r="J28">
        <v>85.6</v>
      </c>
      <c r="K28">
        <v>1.6090225563909699</v>
      </c>
      <c r="L28">
        <v>5</v>
      </c>
    </row>
    <row r="29" spans="1:12" x14ac:dyDescent="0.2">
      <c r="A29">
        <v>60</v>
      </c>
      <c r="B29">
        <v>120</v>
      </c>
      <c r="C29">
        <v>0.75261991586786303</v>
      </c>
      <c r="D29">
        <v>104.82</v>
      </c>
      <c r="E29">
        <v>4.0706796116504798</v>
      </c>
      <c r="G29">
        <v>51.724137931034399</v>
      </c>
      <c r="H29">
        <v>91.391304347826093</v>
      </c>
      <c r="I29">
        <v>0.64167939236316796</v>
      </c>
      <c r="J29">
        <v>92.7</v>
      </c>
      <c r="K29">
        <v>1.7424812030075101</v>
      </c>
      <c r="L29">
        <v>5</v>
      </c>
    </row>
    <row r="30" spans="1:12" x14ac:dyDescent="0.2">
      <c r="A30">
        <v>62.5</v>
      </c>
      <c r="B30">
        <v>125</v>
      </c>
      <c r="C30">
        <v>0.78719765691232702</v>
      </c>
      <c r="D30">
        <v>109.14</v>
      </c>
      <c r="E30">
        <v>4.2384466019417397</v>
      </c>
      <c r="G30">
        <v>8.6956521739130395</v>
      </c>
      <c r="H30">
        <v>3.9478260869565198</v>
      </c>
      <c r="I30">
        <v>0.34682692482729699</v>
      </c>
      <c r="J30">
        <v>53.1</v>
      </c>
      <c r="K30">
        <v>0.98698884758364303</v>
      </c>
      <c r="L30">
        <v>6</v>
      </c>
    </row>
    <row r="31" spans="1:12" x14ac:dyDescent="0.2">
      <c r="A31">
        <v>65</v>
      </c>
      <c r="B31">
        <v>130</v>
      </c>
      <c r="C31">
        <v>0.81733180713101905</v>
      </c>
      <c r="D31">
        <v>111.54</v>
      </c>
      <c r="E31">
        <v>4.3316504854368896</v>
      </c>
      <c r="G31">
        <v>53.571428571428498</v>
      </c>
      <c r="H31">
        <v>101.11304347826</v>
      </c>
      <c r="I31">
        <v>0.66972346370948099</v>
      </c>
      <c r="J31">
        <v>92.3</v>
      </c>
      <c r="K31">
        <v>1.8534136546184701</v>
      </c>
      <c r="L31">
        <v>1</v>
      </c>
    </row>
    <row r="32" spans="1:12" x14ac:dyDescent="0.2">
      <c r="A32">
        <v>67.5</v>
      </c>
      <c r="B32">
        <v>135</v>
      </c>
      <c r="C32">
        <v>0.84687924529115799</v>
      </c>
      <c r="D32">
        <v>114.33</v>
      </c>
      <c r="E32">
        <v>4.4399999999999897</v>
      </c>
      <c r="G32">
        <v>79.310344827586206</v>
      </c>
      <c r="H32">
        <v>153.54782608695601</v>
      </c>
      <c r="I32">
        <v>0.969727181452255</v>
      </c>
      <c r="J32">
        <v>123.2</v>
      </c>
      <c r="K32">
        <v>2.3157894736842102</v>
      </c>
      <c r="L32">
        <v>5</v>
      </c>
    </row>
    <row r="33" spans="1:12" x14ac:dyDescent="0.2">
      <c r="A33">
        <v>70</v>
      </c>
      <c r="B33">
        <v>140</v>
      </c>
      <c r="C33">
        <v>0.87452374587514703</v>
      </c>
      <c r="D33">
        <v>115.65</v>
      </c>
      <c r="E33">
        <v>4.4912621359223301</v>
      </c>
      <c r="G33">
        <v>40</v>
      </c>
      <c r="H33">
        <v>139.82608695652101</v>
      </c>
      <c r="I33">
        <v>0.88739307588761296</v>
      </c>
      <c r="J33">
        <v>118.6</v>
      </c>
      <c r="K33">
        <v>1.9159935379644499</v>
      </c>
      <c r="L33">
        <v>4</v>
      </c>
    </row>
    <row r="34" spans="1:12" x14ac:dyDescent="0.2">
      <c r="A34">
        <v>72.5</v>
      </c>
      <c r="B34">
        <v>145</v>
      </c>
      <c r="C34">
        <v>0.90807922169646105</v>
      </c>
      <c r="D34">
        <v>118.78</v>
      </c>
      <c r="E34">
        <v>4.6128155339805801</v>
      </c>
      <c r="G34">
        <v>65.517241379310306</v>
      </c>
      <c r="H34">
        <v>141.460869565217</v>
      </c>
      <c r="I34">
        <v>0.88150385508899098</v>
      </c>
      <c r="J34">
        <v>115</v>
      </c>
      <c r="K34">
        <v>2.1616541353383401</v>
      </c>
      <c r="L34">
        <v>5</v>
      </c>
    </row>
    <row r="35" spans="1:12" x14ac:dyDescent="0.2">
      <c r="A35">
        <v>75</v>
      </c>
      <c r="B35">
        <v>150</v>
      </c>
      <c r="C35">
        <v>0.93916212534029497</v>
      </c>
      <c r="D35">
        <v>121.5</v>
      </c>
      <c r="E35">
        <v>4.7184466019417401</v>
      </c>
      <c r="G35">
        <v>76.470588235294102</v>
      </c>
      <c r="H35">
        <v>122.747826086956</v>
      </c>
      <c r="I35">
        <v>0.82441671278041895</v>
      </c>
      <c r="J35">
        <v>108.2</v>
      </c>
      <c r="K35">
        <v>1.6697530864197501</v>
      </c>
      <c r="L35">
        <v>7</v>
      </c>
    </row>
    <row r="36" spans="1:12" x14ac:dyDescent="0.2">
      <c r="A36">
        <v>77.5</v>
      </c>
      <c r="B36">
        <v>155</v>
      </c>
      <c r="C36">
        <v>0.96909593548665496</v>
      </c>
      <c r="D36">
        <v>123.71</v>
      </c>
      <c r="E36">
        <v>4.8042718446601897</v>
      </c>
      <c r="G36">
        <v>68.421052631578902</v>
      </c>
      <c r="H36">
        <v>134.173913043478</v>
      </c>
      <c r="I36">
        <v>0.86622472743341805</v>
      </c>
      <c r="J36">
        <v>112.5</v>
      </c>
      <c r="K36">
        <v>1.9363166953528399</v>
      </c>
      <c r="L36">
        <v>8</v>
      </c>
    </row>
    <row r="37" spans="1:12" x14ac:dyDescent="0.2">
      <c r="A37">
        <v>80</v>
      </c>
      <c r="B37">
        <v>160</v>
      </c>
      <c r="C37">
        <v>0.999180048761109</v>
      </c>
      <c r="D37">
        <v>126.13</v>
      </c>
      <c r="E37">
        <v>4.8982524271844596</v>
      </c>
      <c r="G37">
        <v>42.105263157894697</v>
      </c>
      <c r="H37">
        <v>71.808695652173895</v>
      </c>
      <c r="I37">
        <v>0.579059167608037</v>
      </c>
      <c r="J37">
        <v>84.8</v>
      </c>
      <c r="K37">
        <v>1.40165289256198</v>
      </c>
      <c r="L37">
        <v>9</v>
      </c>
    </row>
    <row r="38" spans="1:12" x14ac:dyDescent="0.2">
      <c r="A38">
        <v>82.5</v>
      </c>
      <c r="B38">
        <v>165</v>
      </c>
      <c r="C38">
        <v>1.02971167877143</v>
      </c>
      <c r="D38">
        <v>128</v>
      </c>
      <c r="E38">
        <v>4.9708737864077603</v>
      </c>
      <c r="G38">
        <v>17.391304347826001</v>
      </c>
      <c r="H38">
        <v>52.713043478260801</v>
      </c>
      <c r="I38">
        <v>0.44460845810405297</v>
      </c>
      <c r="J38">
        <v>64.900000000000006</v>
      </c>
      <c r="K38">
        <v>1.2063197026022301</v>
      </c>
      <c r="L38">
        <v>6</v>
      </c>
    </row>
    <row r="39" spans="1:12" x14ac:dyDescent="0.2">
      <c r="A39">
        <v>85</v>
      </c>
      <c r="B39">
        <v>170</v>
      </c>
      <c r="C39">
        <v>1.0613100908784701</v>
      </c>
      <c r="D39">
        <v>130.27000000000001</v>
      </c>
      <c r="E39">
        <v>5.0590291262135896</v>
      </c>
      <c r="G39">
        <v>33.3333333333333</v>
      </c>
      <c r="H39">
        <v>71.165217391304296</v>
      </c>
      <c r="I39">
        <v>0.55247970483557896</v>
      </c>
      <c r="J39">
        <v>81.599999999999994</v>
      </c>
      <c r="K39">
        <v>1.4623655913978399</v>
      </c>
      <c r="L39">
        <v>2</v>
      </c>
    </row>
    <row r="40" spans="1:12" x14ac:dyDescent="0.2">
      <c r="A40">
        <v>87.5</v>
      </c>
      <c r="B40">
        <v>175</v>
      </c>
      <c r="C40">
        <v>1.0886951739758099</v>
      </c>
      <c r="D40">
        <v>131.37</v>
      </c>
      <c r="E40">
        <v>5.1017475728155297</v>
      </c>
      <c r="G40">
        <v>65</v>
      </c>
      <c r="H40">
        <v>135.269565217391</v>
      </c>
      <c r="I40">
        <v>0.87883883835514998</v>
      </c>
      <c r="J40">
        <v>118.1</v>
      </c>
      <c r="K40">
        <v>1.9079159935379599</v>
      </c>
      <c r="L40">
        <v>4</v>
      </c>
    </row>
    <row r="41" spans="1:12" x14ac:dyDescent="0.2">
      <c r="A41">
        <v>90</v>
      </c>
      <c r="B41">
        <v>180</v>
      </c>
      <c r="C41">
        <v>1.11772720043292</v>
      </c>
      <c r="D41">
        <v>133.22999999999999</v>
      </c>
      <c r="E41">
        <v>5.17398058252427</v>
      </c>
      <c r="G41">
        <v>11.764705882352899</v>
      </c>
      <c r="H41">
        <v>25.513043478260801</v>
      </c>
      <c r="I41">
        <v>0.42516569040798502</v>
      </c>
      <c r="J41">
        <v>61</v>
      </c>
      <c r="K41">
        <v>0.94135802469135799</v>
      </c>
      <c r="L41">
        <v>7</v>
      </c>
    </row>
    <row r="42" spans="1:12" x14ac:dyDescent="0.2">
      <c r="A42">
        <v>92.5</v>
      </c>
      <c r="B42">
        <v>185</v>
      </c>
      <c r="C42">
        <v>1.1513682593969601</v>
      </c>
      <c r="D42">
        <v>135.93</v>
      </c>
      <c r="E42">
        <v>5.27883495145631</v>
      </c>
      <c r="G42">
        <v>10.714285714285699</v>
      </c>
      <c r="H42">
        <v>22.0173913043478</v>
      </c>
      <c r="I42">
        <v>0.32630264322039798</v>
      </c>
      <c r="J42">
        <v>49.4</v>
      </c>
      <c r="K42">
        <v>0.99196787148594301</v>
      </c>
      <c r="L42">
        <v>1</v>
      </c>
    </row>
    <row r="43" spans="1:12" x14ac:dyDescent="0.2">
      <c r="A43">
        <v>95</v>
      </c>
      <c r="B43">
        <v>190</v>
      </c>
      <c r="C43">
        <v>1.1855062240980501</v>
      </c>
      <c r="D43">
        <v>138.72</v>
      </c>
      <c r="E43">
        <v>5.3871844660194101</v>
      </c>
      <c r="G43">
        <v>63.157894736842103</v>
      </c>
      <c r="H43">
        <v>119.99999999999901</v>
      </c>
      <c r="I43">
        <v>0.79844335676803402</v>
      </c>
      <c r="J43">
        <v>103.9</v>
      </c>
      <c r="K43">
        <v>1.78829604130808</v>
      </c>
      <c r="L43">
        <v>8</v>
      </c>
    </row>
    <row r="44" spans="1:12" x14ac:dyDescent="0.2">
      <c r="A44">
        <v>97.5</v>
      </c>
      <c r="B44">
        <v>195</v>
      </c>
      <c r="C44">
        <v>1.2225611257000899</v>
      </c>
      <c r="D44">
        <v>140.85</v>
      </c>
      <c r="E44">
        <v>5.4699029126213503</v>
      </c>
      <c r="G44">
        <v>47.368421052631497</v>
      </c>
      <c r="H44">
        <v>139.77391304347799</v>
      </c>
      <c r="I44">
        <v>0.88433456522430798</v>
      </c>
      <c r="J44">
        <v>116.7</v>
      </c>
      <c r="K44">
        <v>2.0086058519793402</v>
      </c>
      <c r="L44">
        <v>8</v>
      </c>
    </row>
    <row r="45" spans="1:12" x14ac:dyDescent="0.2">
      <c r="G45">
        <v>73.684210526315795</v>
      </c>
      <c r="H45">
        <v>166.64347826086899</v>
      </c>
      <c r="I45">
        <v>1.04337198913881</v>
      </c>
      <c r="J45">
        <v>128.69999999999999</v>
      </c>
      <c r="K45">
        <v>2.1272727272727199</v>
      </c>
      <c r="L45">
        <v>9</v>
      </c>
    </row>
    <row r="46" spans="1:12" x14ac:dyDescent="0.2">
      <c r="G46">
        <v>68.421052631578902</v>
      </c>
      <c r="H46">
        <v>135.23478260869501</v>
      </c>
      <c r="I46">
        <v>0.85950184270602303</v>
      </c>
      <c r="J46">
        <v>112.4</v>
      </c>
      <c r="K46">
        <v>1.93459552495697</v>
      </c>
      <c r="L46">
        <v>8</v>
      </c>
    </row>
    <row r="47" spans="1:12" x14ac:dyDescent="0.2">
      <c r="G47">
        <v>80</v>
      </c>
      <c r="H47">
        <v>113.565217391304</v>
      </c>
      <c r="I47">
        <v>0.78225073472477802</v>
      </c>
      <c r="J47">
        <v>102.3</v>
      </c>
      <c r="K47">
        <v>1.6526655896607401</v>
      </c>
      <c r="L47">
        <v>4</v>
      </c>
    </row>
    <row r="48" spans="1:12" x14ac:dyDescent="0.2">
      <c r="G48">
        <v>15</v>
      </c>
      <c r="H48">
        <v>23.495652173913001</v>
      </c>
      <c r="I48">
        <v>0.42333855053785402</v>
      </c>
      <c r="J48">
        <v>62.5</v>
      </c>
      <c r="K48">
        <v>1.00969305331179</v>
      </c>
      <c r="L48">
        <v>4</v>
      </c>
    </row>
    <row r="49" spans="7:12" x14ac:dyDescent="0.2">
      <c r="G49">
        <v>21.052631578947299</v>
      </c>
      <c r="H49">
        <v>34.052173913043397</v>
      </c>
      <c r="I49">
        <v>0.43952466582240801</v>
      </c>
      <c r="J49">
        <v>66.8</v>
      </c>
      <c r="K49">
        <v>1.10413223140495</v>
      </c>
      <c r="L49">
        <v>9</v>
      </c>
    </row>
    <row r="50" spans="7:12" x14ac:dyDescent="0.2">
      <c r="G50">
        <v>52.380952380952301</v>
      </c>
      <c r="H50">
        <v>113.582608695652</v>
      </c>
      <c r="I50">
        <v>0.73628990587304599</v>
      </c>
      <c r="J50">
        <v>102.1</v>
      </c>
      <c r="K50">
        <v>1.8297491039426499</v>
      </c>
      <c r="L50">
        <v>2</v>
      </c>
    </row>
    <row r="51" spans="7:12" x14ac:dyDescent="0.2">
      <c r="G51">
        <v>31.578947368421002</v>
      </c>
      <c r="H51">
        <v>105.47826086956501</v>
      </c>
      <c r="I51">
        <v>0.67850578946677398</v>
      </c>
      <c r="J51">
        <v>93.6</v>
      </c>
      <c r="K51">
        <v>1.54710743801652</v>
      </c>
      <c r="L51">
        <v>9</v>
      </c>
    </row>
    <row r="52" spans="7:12" x14ac:dyDescent="0.2">
      <c r="G52">
        <v>78.947368421052602</v>
      </c>
      <c r="H52">
        <v>169.286956521739</v>
      </c>
      <c r="I52">
        <v>1.0578773776307</v>
      </c>
      <c r="J52">
        <v>128.6</v>
      </c>
      <c r="K52">
        <v>2.2134251290877698</v>
      </c>
      <c r="L52">
        <v>8</v>
      </c>
    </row>
    <row r="53" spans="7:12" x14ac:dyDescent="0.2">
      <c r="G53">
        <v>43.75</v>
      </c>
      <c r="H53">
        <v>29.895652173913</v>
      </c>
      <c r="I53">
        <v>0.49805518869719601</v>
      </c>
      <c r="J53">
        <v>72.8</v>
      </c>
      <c r="K53">
        <v>1.0097087378640699</v>
      </c>
      <c r="L53">
        <v>3</v>
      </c>
    </row>
    <row r="54" spans="7:12" x14ac:dyDescent="0.2">
      <c r="G54">
        <v>14.285714285714199</v>
      </c>
      <c r="H54">
        <v>68.939130434782598</v>
      </c>
      <c r="I54">
        <v>0.48114355570793099</v>
      </c>
      <c r="J54">
        <v>69.400000000000006</v>
      </c>
      <c r="K54">
        <v>1.2437275985663001</v>
      </c>
      <c r="L54">
        <v>2</v>
      </c>
    </row>
    <row r="55" spans="7:12" x14ac:dyDescent="0.2">
      <c r="G55">
        <v>38.095238095238003</v>
      </c>
      <c r="H55">
        <v>65.060869565217402</v>
      </c>
      <c r="I55">
        <v>0.53092558379258403</v>
      </c>
      <c r="J55">
        <v>81.400000000000006</v>
      </c>
      <c r="K55">
        <v>1.4587813620071599</v>
      </c>
      <c r="L55">
        <v>2</v>
      </c>
    </row>
    <row r="56" spans="7:12" x14ac:dyDescent="0.2">
      <c r="G56">
        <v>70</v>
      </c>
      <c r="H56">
        <v>119.89565217391301</v>
      </c>
      <c r="I56">
        <v>0.81266730118161901</v>
      </c>
      <c r="J56">
        <v>107.3</v>
      </c>
      <c r="K56">
        <v>1.7334410339256801</v>
      </c>
      <c r="L56">
        <v>4</v>
      </c>
    </row>
    <row r="57" spans="7:12" x14ac:dyDescent="0.2">
      <c r="G57">
        <v>60</v>
      </c>
      <c r="H57">
        <v>141.70434782608601</v>
      </c>
      <c r="I57">
        <v>0.89899502601380499</v>
      </c>
      <c r="J57">
        <v>118.2</v>
      </c>
      <c r="K57">
        <v>1.90953150242326</v>
      </c>
      <c r="L57">
        <v>4</v>
      </c>
    </row>
    <row r="58" spans="7:12" x14ac:dyDescent="0.2">
      <c r="G58">
        <v>31.034482758620602</v>
      </c>
      <c r="H58">
        <v>92.469565217391306</v>
      </c>
      <c r="I58">
        <v>0.60246851348958297</v>
      </c>
      <c r="J58">
        <v>86.4</v>
      </c>
      <c r="K58">
        <v>1.62406015037593</v>
      </c>
      <c r="L58">
        <v>5</v>
      </c>
    </row>
    <row r="59" spans="7:12" x14ac:dyDescent="0.2">
      <c r="G59">
        <v>84.210526315789394</v>
      </c>
      <c r="H59">
        <v>154.295652173913</v>
      </c>
      <c r="I59">
        <v>0.98613440934295304</v>
      </c>
      <c r="J59">
        <v>121.5</v>
      </c>
      <c r="K59">
        <v>2.0912220309810601</v>
      </c>
      <c r="L59">
        <v>8</v>
      </c>
    </row>
    <row r="60" spans="7:12" x14ac:dyDescent="0.2">
      <c r="G60">
        <v>23.529411764705799</v>
      </c>
      <c r="H60">
        <v>75.165217391304296</v>
      </c>
      <c r="I60">
        <v>0.54369340533384602</v>
      </c>
      <c r="J60">
        <v>77.8</v>
      </c>
      <c r="K60">
        <v>1.20061728395061</v>
      </c>
      <c r="L60">
        <v>7</v>
      </c>
    </row>
    <row r="61" spans="7:12" x14ac:dyDescent="0.2">
      <c r="G61">
        <v>39.285714285714199</v>
      </c>
      <c r="H61">
        <v>104.295652173913</v>
      </c>
      <c r="I61">
        <v>0.67996050528262197</v>
      </c>
      <c r="J61">
        <v>96.3</v>
      </c>
      <c r="K61">
        <v>1.93373493975903</v>
      </c>
      <c r="L61">
        <v>1</v>
      </c>
    </row>
    <row r="62" spans="7:12" x14ac:dyDescent="0.2">
      <c r="G62">
        <v>70.588235294117595</v>
      </c>
      <c r="H62">
        <v>95.634782608695602</v>
      </c>
      <c r="I62">
        <v>0.68673996935150206</v>
      </c>
      <c r="J62">
        <v>95.8</v>
      </c>
      <c r="K62">
        <v>1.4783950617283901</v>
      </c>
      <c r="L62">
        <v>7</v>
      </c>
    </row>
    <row r="63" spans="7:12" x14ac:dyDescent="0.2">
      <c r="G63">
        <v>85</v>
      </c>
      <c r="H63">
        <v>132.62608695652099</v>
      </c>
      <c r="I63">
        <v>0.88220228358317399</v>
      </c>
      <c r="J63">
        <v>110.6</v>
      </c>
      <c r="K63">
        <v>1.78675282714054</v>
      </c>
      <c r="L63">
        <v>4</v>
      </c>
    </row>
    <row r="64" spans="7:12" x14ac:dyDescent="0.2">
      <c r="G64">
        <v>62.068965517241303</v>
      </c>
      <c r="H64">
        <v>106.71304347826</v>
      </c>
      <c r="I64">
        <v>0.71657486373248103</v>
      </c>
      <c r="J64">
        <v>97.4</v>
      </c>
      <c r="K64">
        <v>1.83082706766917</v>
      </c>
      <c r="L64">
        <v>5</v>
      </c>
    </row>
    <row r="65" spans="7:12" x14ac:dyDescent="0.2">
      <c r="G65">
        <v>72.413793103448199</v>
      </c>
      <c r="H65">
        <v>139.63478260869499</v>
      </c>
      <c r="I65">
        <v>0.88145766452142804</v>
      </c>
      <c r="J65">
        <v>115.6</v>
      </c>
      <c r="K65">
        <v>2.1729323308270598</v>
      </c>
      <c r="L65">
        <v>5</v>
      </c>
    </row>
    <row r="66" spans="7:12" x14ac:dyDescent="0.2">
      <c r="G66">
        <v>89.473684210526301</v>
      </c>
      <c r="H66">
        <v>176.36521739130399</v>
      </c>
      <c r="I66">
        <v>1.11926761576795</v>
      </c>
      <c r="J66">
        <v>135.5</v>
      </c>
      <c r="K66">
        <v>2.2396694214876001</v>
      </c>
      <c r="L66">
        <v>9</v>
      </c>
    </row>
    <row r="67" spans="7:12" x14ac:dyDescent="0.2">
      <c r="G67">
        <v>35</v>
      </c>
      <c r="H67">
        <v>42.6086956521739</v>
      </c>
      <c r="I67">
        <v>0.47790697875621901</v>
      </c>
      <c r="J67">
        <v>71.400000000000006</v>
      </c>
      <c r="K67">
        <v>1.15347334410339</v>
      </c>
      <c r="L67">
        <v>4</v>
      </c>
    </row>
    <row r="68" spans="7:12" x14ac:dyDescent="0.2">
      <c r="G68">
        <v>60</v>
      </c>
      <c r="H68">
        <v>145.04347826086899</v>
      </c>
      <c r="I68">
        <v>0.92641151597488802</v>
      </c>
      <c r="J68">
        <v>121.3</v>
      </c>
      <c r="K68">
        <v>1.95961227786752</v>
      </c>
      <c r="L68">
        <v>4</v>
      </c>
    </row>
    <row r="69" spans="7:12" x14ac:dyDescent="0.2">
      <c r="G69">
        <v>75</v>
      </c>
      <c r="H69">
        <v>143.19999999999899</v>
      </c>
      <c r="I69">
        <v>0.90798953302846597</v>
      </c>
      <c r="J69">
        <v>112.7</v>
      </c>
      <c r="K69">
        <v>1.5631067961164999</v>
      </c>
      <c r="L69">
        <v>3</v>
      </c>
    </row>
    <row r="70" spans="7:12" x14ac:dyDescent="0.2">
      <c r="G70">
        <v>50</v>
      </c>
      <c r="H70">
        <v>70.6434782608695</v>
      </c>
      <c r="I70">
        <v>0.56951835680132101</v>
      </c>
      <c r="J70">
        <v>81.7</v>
      </c>
      <c r="K70">
        <v>1.3198707592891701</v>
      </c>
      <c r="L70">
        <v>4</v>
      </c>
    </row>
    <row r="71" spans="7:12" x14ac:dyDescent="0.2">
      <c r="G71">
        <v>37.5</v>
      </c>
      <c r="H71">
        <v>62.695652173912997</v>
      </c>
      <c r="I71">
        <v>0.52416965025122497</v>
      </c>
      <c r="J71">
        <v>77.2</v>
      </c>
      <c r="K71">
        <v>1.0707350901525601</v>
      </c>
      <c r="L71">
        <v>3</v>
      </c>
    </row>
    <row r="72" spans="7:12" x14ac:dyDescent="0.2">
      <c r="G72">
        <v>65</v>
      </c>
      <c r="H72">
        <v>156.24347826086901</v>
      </c>
      <c r="I72">
        <v>0.98831023264342799</v>
      </c>
      <c r="J72">
        <v>127.5</v>
      </c>
      <c r="K72">
        <v>2.0597738287560499</v>
      </c>
      <c r="L72">
        <v>4</v>
      </c>
    </row>
    <row r="73" spans="7:12" x14ac:dyDescent="0.2">
      <c r="G73">
        <v>75</v>
      </c>
      <c r="H73">
        <v>158.017391304347</v>
      </c>
      <c r="I73">
        <v>0.99464305180391599</v>
      </c>
      <c r="J73">
        <v>124</v>
      </c>
      <c r="K73">
        <v>2.0032310177705899</v>
      </c>
      <c r="L73">
        <v>4</v>
      </c>
    </row>
    <row r="74" spans="7:12" x14ac:dyDescent="0.2">
      <c r="G74">
        <v>64.285714285714207</v>
      </c>
      <c r="H74">
        <v>133.49565217391299</v>
      </c>
      <c r="I74">
        <v>0.85577500551603602</v>
      </c>
      <c r="J74">
        <v>114.4</v>
      </c>
      <c r="K74">
        <v>2.29718875502008</v>
      </c>
      <c r="L74">
        <v>1</v>
      </c>
    </row>
    <row r="75" spans="7:12" x14ac:dyDescent="0.2">
      <c r="G75">
        <v>52.941176470588204</v>
      </c>
      <c r="H75">
        <v>78.608695652173907</v>
      </c>
      <c r="I75">
        <v>0.60148488408856304</v>
      </c>
      <c r="J75">
        <v>85.2</v>
      </c>
      <c r="K75">
        <v>1.31481481481481</v>
      </c>
      <c r="L75">
        <v>7</v>
      </c>
    </row>
    <row r="76" spans="7:12" x14ac:dyDescent="0.2">
      <c r="G76">
        <v>82.758620689655103</v>
      </c>
      <c r="H76">
        <v>182.08695652173901</v>
      </c>
      <c r="I76">
        <v>1.1400979769003501</v>
      </c>
      <c r="J76">
        <v>137.1</v>
      </c>
      <c r="K76">
        <v>2.57706766917293</v>
      </c>
      <c r="L76">
        <v>5</v>
      </c>
    </row>
    <row r="77" spans="7:12" x14ac:dyDescent="0.2">
      <c r="G77">
        <v>20.689655172413701</v>
      </c>
      <c r="H77">
        <v>36.869565217391298</v>
      </c>
      <c r="I77">
        <v>0.38230437263805001</v>
      </c>
      <c r="J77">
        <v>58</v>
      </c>
      <c r="K77">
        <v>1.09022556390977</v>
      </c>
      <c r="L77">
        <v>5</v>
      </c>
    </row>
    <row r="78" spans="7:12" x14ac:dyDescent="0.2">
      <c r="G78">
        <v>20.689655172413701</v>
      </c>
      <c r="H78">
        <v>32.626086956521704</v>
      </c>
      <c r="I78">
        <v>0.38761749698665099</v>
      </c>
      <c r="J78">
        <v>59.6</v>
      </c>
      <c r="K78">
        <v>1.1203007518796899</v>
      </c>
      <c r="L78">
        <v>5</v>
      </c>
    </row>
    <row r="79" spans="7:12" x14ac:dyDescent="0.2">
      <c r="G79">
        <v>42.857142857142797</v>
      </c>
      <c r="H79">
        <v>94.991304347826102</v>
      </c>
      <c r="I79">
        <v>0.62735477990786703</v>
      </c>
      <c r="J79">
        <v>88.6</v>
      </c>
      <c r="K79">
        <v>1.5878136200716799</v>
      </c>
      <c r="L79">
        <v>2</v>
      </c>
    </row>
    <row r="80" spans="7:12" x14ac:dyDescent="0.2">
      <c r="G80">
        <v>19.047619047619001</v>
      </c>
      <c r="H80">
        <v>22.486956521739099</v>
      </c>
      <c r="I80">
        <v>0.39627377819986098</v>
      </c>
      <c r="J80">
        <v>59.4</v>
      </c>
      <c r="K80">
        <v>1.06451612903225</v>
      </c>
      <c r="L80">
        <v>2</v>
      </c>
    </row>
    <row r="81" spans="7:12" x14ac:dyDescent="0.2">
      <c r="G81">
        <v>89.473684210526301</v>
      </c>
      <c r="H81">
        <v>180.46956521739099</v>
      </c>
      <c r="I81">
        <v>1.1291490219457601</v>
      </c>
      <c r="J81">
        <v>134.6</v>
      </c>
      <c r="K81">
        <v>2.2247933884297502</v>
      </c>
      <c r="L81">
        <v>9</v>
      </c>
    </row>
    <row r="82" spans="7:12" x14ac:dyDescent="0.2">
      <c r="G82">
        <v>18.75</v>
      </c>
      <c r="H82">
        <v>86.608695652173907</v>
      </c>
      <c r="I82">
        <v>0.60635897871147704</v>
      </c>
      <c r="J82">
        <v>86.4</v>
      </c>
      <c r="K82">
        <v>1.1983356449375799</v>
      </c>
      <c r="L82">
        <v>3</v>
      </c>
    </row>
    <row r="83" spans="7:12" x14ac:dyDescent="0.2">
      <c r="G83">
        <v>17.857142857142801</v>
      </c>
      <c r="H83">
        <v>28.0173913043478</v>
      </c>
      <c r="I83">
        <v>0.342292923906865</v>
      </c>
      <c r="J83">
        <v>50.1</v>
      </c>
      <c r="K83">
        <v>1.00602409638554</v>
      </c>
      <c r="L83">
        <v>1</v>
      </c>
    </row>
    <row r="84" spans="7:12" x14ac:dyDescent="0.2">
      <c r="G84">
        <v>76.190476190476105</v>
      </c>
      <c r="H84">
        <v>154.10434782608601</v>
      </c>
      <c r="I84">
        <v>0.95925385692737297</v>
      </c>
      <c r="J84">
        <v>121.1</v>
      </c>
      <c r="K84">
        <v>2.1702508960573401</v>
      </c>
      <c r="L84">
        <v>2</v>
      </c>
    </row>
    <row r="85" spans="7:12" x14ac:dyDescent="0.2">
      <c r="G85">
        <v>63.157894736842103</v>
      </c>
      <c r="H85">
        <v>96.469565217391207</v>
      </c>
      <c r="I85">
        <v>0.69524415757112101</v>
      </c>
      <c r="J85">
        <v>94.4</v>
      </c>
      <c r="K85">
        <v>1.56033057851239</v>
      </c>
      <c r="L85">
        <v>9</v>
      </c>
    </row>
    <row r="86" spans="7:12" x14ac:dyDescent="0.2">
      <c r="G86">
        <v>85.714285714285694</v>
      </c>
      <c r="H86">
        <v>173.443478260869</v>
      </c>
      <c r="I86">
        <v>1.10197628398891</v>
      </c>
      <c r="J86">
        <v>134.80000000000001</v>
      </c>
      <c r="K86">
        <v>2.4157706093189901</v>
      </c>
      <c r="L86">
        <v>2</v>
      </c>
    </row>
    <row r="87" spans="7:12" x14ac:dyDescent="0.2">
      <c r="G87">
        <v>43.75</v>
      </c>
      <c r="H87">
        <v>76.052173913043404</v>
      </c>
      <c r="I87">
        <v>0.58307726373747903</v>
      </c>
      <c r="J87">
        <v>83.6</v>
      </c>
      <c r="K87">
        <v>1.1595006934812699</v>
      </c>
      <c r="L87">
        <v>3</v>
      </c>
    </row>
    <row r="88" spans="7:12" x14ac:dyDescent="0.2">
      <c r="G88">
        <v>32.142857142857103</v>
      </c>
      <c r="H88">
        <v>64.243478260869495</v>
      </c>
      <c r="I88">
        <v>0.47431301369929701</v>
      </c>
      <c r="J88">
        <v>71.599999999999994</v>
      </c>
      <c r="K88">
        <v>1.4377510040160599</v>
      </c>
      <c r="L88">
        <v>1</v>
      </c>
    </row>
    <row r="89" spans="7:12" x14ac:dyDescent="0.2">
      <c r="G89">
        <v>68.421052631578902</v>
      </c>
      <c r="H89">
        <v>142.22608695652099</v>
      </c>
      <c r="I89">
        <v>0.89452319991365004</v>
      </c>
      <c r="J89">
        <v>113.5</v>
      </c>
      <c r="K89">
        <v>1.8760330578512301</v>
      </c>
      <c r="L89">
        <v>9</v>
      </c>
    </row>
    <row r="90" spans="7:12" x14ac:dyDescent="0.2">
      <c r="G90">
        <v>78.947368421052602</v>
      </c>
      <c r="H90">
        <v>175.147826086956</v>
      </c>
      <c r="I90">
        <v>1.07857434781949</v>
      </c>
      <c r="J90">
        <v>130.5</v>
      </c>
      <c r="K90">
        <v>2.24612736660929</v>
      </c>
      <c r="L90">
        <v>8</v>
      </c>
    </row>
    <row r="91" spans="7:12" x14ac:dyDescent="0.2">
      <c r="G91">
        <v>63.157894736842103</v>
      </c>
      <c r="H91">
        <v>147.39130434782601</v>
      </c>
      <c r="I91">
        <v>0.93377531008037096</v>
      </c>
      <c r="J91">
        <v>123.4</v>
      </c>
      <c r="K91">
        <v>2.0396694214875999</v>
      </c>
      <c r="L91">
        <v>9</v>
      </c>
    </row>
    <row r="92" spans="7:12" x14ac:dyDescent="0.2">
      <c r="G92">
        <v>38.095238095238003</v>
      </c>
      <c r="H92">
        <v>46.991304347826102</v>
      </c>
      <c r="I92">
        <v>0.46292137664400501</v>
      </c>
      <c r="J92">
        <v>67.900000000000006</v>
      </c>
      <c r="K92">
        <v>1.2168458781361999</v>
      </c>
      <c r="L92">
        <v>2</v>
      </c>
    </row>
    <row r="93" spans="7:12" x14ac:dyDescent="0.2">
      <c r="G93">
        <v>82.352941176470594</v>
      </c>
      <c r="H93">
        <v>165.06086956521699</v>
      </c>
      <c r="I93">
        <v>1.0306970061015801</v>
      </c>
      <c r="J93">
        <v>126</v>
      </c>
      <c r="K93">
        <v>1.94444444444444</v>
      </c>
      <c r="L93">
        <v>7</v>
      </c>
    </row>
    <row r="94" spans="7:12" x14ac:dyDescent="0.2">
      <c r="G94">
        <v>45</v>
      </c>
      <c r="H94">
        <v>96.817391304347794</v>
      </c>
      <c r="I94">
        <v>0.68339739116621301</v>
      </c>
      <c r="J94">
        <v>93.7</v>
      </c>
      <c r="K94">
        <v>1.51373182552504</v>
      </c>
      <c r="L94">
        <v>4</v>
      </c>
    </row>
    <row r="95" spans="7:12" x14ac:dyDescent="0.2">
      <c r="G95">
        <v>43.75</v>
      </c>
      <c r="H95">
        <v>108.034782608695</v>
      </c>
      <c r="I95">
        <v>0.75054463809787797</v>
      </c>
      <c r="J95">
        <v>100.8</v>
      </c>
      <c r="K95">
        <v>1.3980582524271801</v>
      </c>
      <c r="L95">
        <v>3</v>
      </c>
    </row>
    <row r="96" spans="7:12" x14ac:dyDescent="0.2">
      <c r="G96">
        <v>25</v>
      </c>
      <c r="H96">
        <v>21.2173913043478</v>
      </c>
      <c r="I96">
        <v>0.483642594241801</v>
      </c>
      <c r="J96">
        <v>71.8</v>
      </c>
      <c r="K96">
        <v>0.99583911234396605</v>
      </c>
      <c r="L96">
        <v>3</v>
      </c>
    </row>
    <row r="97" spans="7:12" x14ac:dyDescent="0.2">
      <c r="G97">
        <v>65</v>
      </c>
      <c r="H97">
        <v>135.11304347826001</v>
      </c>
      <c r="I97">
        <v>0.85729173164291494</v>
      </c>
      <c r="J97">
        <v>112.2</v>
      </c>
      <c r="K97">
        <v>1.81260096930533</v>
      </c>
      <c r="L97">
        <v>4</v>
      </c>
    </row>
    <row r="98" spans="7:12" x14ac:dyDescent="0.2">
      <c r="G98">
        <v>25</v>
      </c>
      <c r="H98">
        <v>89.460869565217394</v>
      </c>
      <c r="I98">
        <v>0.64073463547901899</v>
      </c>
      <c r="J98">
        <v>92.5</v>
      </c>
      <c r="K98">
        <v>1.2829403606102601</v>
      </c>
      <c r="L98">
        <v>3</v>
      </c>
    </row>
    <row r="99" spans="7:12" x14ac:dyDescent="0.2">
      <c r="G99">
        <v>52.941176470588204</v>
      </c>
      <c r="H99">
        <v>64.626086956521704</v>
      </c>
      <c r="I99">
        <v>0.54331815046051102</v>
      </c>
      <c r="J99">
        <v>76.900000000000006</v>
      </c>
      <c r="K99">
        <v>1.18672839506172</v>
      </c>
      <c r="L99">
        <v>7</v>
      </c>
    </row>
    <row r="100" spans="7:12" x14ac:dyDescent="0.2">
      <c r="G100">
        <v>50</v>
      </c>
      <c r="H100">
        <v>104.104347826086</v>
      </c>
      <c r="I100">
        <v>0.75277027389282802</v>
      </c>
      <c r="J100">
        <v>101.3</v>
      </c>
      <c r="K100">
        <v>1.40499306518724</v>
      </c>
      <c r="L100">
        <v>3</v>
      </c>
    </row>
    <row r="101" spans="7:12" x14ac:dyDescent="0.2">
      <c r="G101">
        <v>55</v>
      </c>
      <c r="H101">
        <v>141.40869565217301</v>
      </c>
      <c r="I101">
        <v>0.88631448013805403</v>
      </c>
      <c r="J101">
        <v>114.2</v>
      </c>
      <c r="K101">
        <v>1.8449111470113</v>
      </c>
      <c r="L101">
        <v>4</v>
      </c>
    </row>
    <row r="102" spans="7:12" x14ac:dyDescent="0.2">
      <c r="G102">
        <v>53.571428571428498</v>
      </c>
      <c r="H102">
        <v>93.773913043478203</v>
      </c>
      <c r="I102">
        <v>0.64314089214283798</v>
      </c>
      <c r="J102">
        <v>92</v>
      </c>
      <c r="K102">
        <v>1.8473895582329301</v>
      </c>
      <c r="L102">
        <v>1</v>
      </c>
    </row>
    <row r="103" spans="7:12" x14ac:dyDescent="0.2">
      <c r="G103">
        <v>75</v>
      </c>
      <c r="H103">
        <v>170.34782608695599</v>
      </c>
      <c r="I103">
        <v>1.0539039119756199</v>
      </c>
      <c r="J103">
        <v>125.6</v>
      </c>
      <c r="K103">
        <v>2.0290791599353701</v>
      </c>
      <c r="L103">
        <v>4</v>
      </c>
    </row>
    <row r="104" spans="7:12" x14ac:dyDescent="0.2">
      <c r="G104">
        <v>47.368421052631497</v>
      </c>
      <c r="H104">
        <v>115.304347826086</v>
      </c>
      <c r="I104">
        <v>0.74807422781740596</v>
      </c>
      <c r="J104">
        <v>103.4</v>
      </c>
      <c r="K104">
        <v>1.77969018932874</v>
      </c>
      <c r="L104">
        <v>8</v>
      </c>
    </row>
    <row r="105" spans="7:12" x14ac:dyDescent="0.2">
      <c r="G105">
        <v>37.5</v>
      </c>
      <c r="H105">
        <v>75.460869565217394</v>
      </c>
      <c r="I105">
        <v>0.60301413164484097</v>
      </c>
      <c r="J105">
        <v>85.7</v>
      </c>
      <c r="K105">
        <v>1.1886269070735</v>
      </c>
      <c r="L105">
        <v>3</v>
      </c>
    </row>
    <row r="106" spans="7:12" x14ac:dyDescent="0.2">
      <c r="G106">
        <v>14.285714285714199</v>
      </c>
      <c r="H106">
        <v>23.3565217391304</v>
      </c>
      <c r="I106">
        <v>0.33919459914384797</v>
      </c>
      <c r="J106">
        <v>50.4</v>
      </c>
      <c r="K106">
        <v>1.01204819277108</v>
      </c>
      <c r="L106">
        <v>1</v>
      </c>
    </row>
    <row r="107" spans="7:12" x14ac:dyDescent="0.2">
      <c r="G107">
        <v>14.285714285714199</v>
      </c>
      <c r="H107">
        <v>32.591304347825997</v>
      </c>
      <c r="I107">
        <v>0.40705174937584798</v>
      </c>
      <c r="J107">
        <v>60.4</v>
      </c>
      <c r="K107">
        <v>1.08243727598566</v>
      </c>
      <c r="L107">
        <v>2</v>
      </c>
    </row>
    <row r="108" spans="7:12" x14ac:dyDescent="0.2">
      <c r="G108">
        <v>60.714285714285701</v>
      </c>
      <c r="H108">
        <v>104.83478260869499</v>
      </c>
      <c r="I108">
        <v>0.68976051916361902</v>
      </c>
      <c r="J108">
        <v>94.4</v>
      </c>
      <c r="K108">
        <v>1.89558232931726</v>
      </c>
      <c r="L108">
        <v>1</v>
      </c>
    </row>
    <row r="109" spans="7:12" x14ac:dyDescent="0.2">
      <c r="G109">
        <v>14.285714285714199</v>
      </c>
      <c r="H109">
        <v>20.5565217391304</v>
      </c>
      <c r="I109">
        <v>0.33436398884335999</v>
      </c>
      <c r="J109">
        <v>48.8</v>
      </c>
      <c r="K109">
        <v>0.97991967871485897</v>
      </c>
      <c r="L109">
        <v>1</v>
      </c>
    </row>
    <row r="110" spans="7:12" x14ac:dyDescent="0.2">
      <c r="G110">
        <v>78.947368421052602</v>
      </c>
      <c r="H110">
        <v>115.68695652173901</v>
      </c>
      <c r="I110">
        <v>0.798657472611216</v>
      </c>
      <c r="J110">
        <v>105.4</v>
      </c>
      <c r="K110">
        <v>1.7421487603305701</v>
      </c>
      <c r="L110">
        <v>9</v>
      </c>
    </row>
    <row r="111" spans="7:12" x14ac:dyDescent="0.2">
      <c r="G111">
        <v>71.428571428571402</v>
      </c>
      <c r="H111">
        <v>149.80869565217299</v>
      </c>
      <c r="I111">
        <v>0.93462091385735702</v>
      </c>
      <c r="J111">
        <v>119.7</v>
      </c>
      <c r="K111">
        <v>2.4036144578313201</v>
      </c>
      <c r="L111">
        <v>1</v>
      </c>
    </row>
    <row r="112" spans="7:12" x14ac:dyDescent="0.2">
      <c r="G112">
        <v>41.176470588235297</v>
      </c>
      <c r="H112">
        <v>53.634782608695602</v>
      </c>
      <c r="I112">
        <v>0.50662812054270001</v>
      </c>
      <c r="J112">
        <v>75</v>
      </c>
      <c r="K112">
        <v>1.1574074074073999</v>
      </c>
      <c r="L112">
        <v>7</v>
      </c>
    </row>
    <row r="113" spans="7:12" x14ac:dyDescent="0.2">
      <c r="G113">
        <v>25</v>
      </c>
      <c r="H113">
        <v>86.765217391304304</v>
      </c>
      <c r="I113">
        <v>0.60848930867332296</v>
      </c>
      <c r="J113">
        <v>85</v>
      </c>
      <c r="K113">
        <v>1.1789181692094299</v>
      </c>
      <c r="L113">
        <v>3</v>
      </c>
    </row>
    <row r="114" spans="7:12" x14ac:dyDescent="0.2">
      <c r="G114">
        <v>52.941176470588204</v>
      </c>
      <c r="H114">
        <v>139.65217391304299</v>
      </c>
      <c r="I114">
        <v>0.89372843668290403</v>
      </c>
      <c r="J114">
        <v>117.3</v>
      </c>
      <c r="K114">
        <v>1.81018518518518</v>
      </c>
      <c r="L114">
        <v>7</v>
      </c>
    </row>
    <row r="115" spans="7:12" x14ac:dyDescent="0.2">
      <c r="G115">
        <v>65.517241379310306</v>
      </c>
      <c r="H115">
        <v>123.25217391304299</v>
      </c>
      <c r="I115">
        <v>0.79303844419477398</v>
      </c>
      <c r="J115">
        <v>107.3</v>
      </c>
      <c r="K115">
        <v>2.0169172932330799</v>
      </c>
      <c r="L115">
        <v>5</v>
      </c>
    </row>
    <row r="116" spans="7:12" x14ac:dyDescent="0.2">
      <c r="G116">
        <v>47.826086956521699</v>
      </c>
      <c r="H116">
        <v>94.765217391304304</v>
      </c>
      <c r="I116">
        <v>0.64336438980149702</v>
      </c>
      <c r="J116">
        <v>90.7</v>
      </c>
      <c r="K116">
        <v>1.68587360594795</v>
      </c>
      <c r="L116">
        <v>6</v>
      </c>
    </row>
    <row r="117" spans="7:12" x14ac:dyDescent="0.2">
      <c r="G117">
        <v>33.3333333333333</v>
      </c>
      <c r="H117">
        <v>73.095652173912995</v>
      </c>
      <c r="I117">
        <v>0.522169704232469</v>
      </c>
      <c r="J117">
        <v>75.8</v>
      </c>
      <c r="K117">
        <v>1.3584229390681</v>
      </c>
      <c r="L117">
        <v>2</v>
      </c>
    </row>
    <row r="118" spans="7:12" x14ac:dyDescent="0.2">
      <c r="G118">
        <v>75</v>
      </c>
      <c r="H118">
        <v>173.617391304347</v>
      </c>
      <c r="I118">
        <v>1.0874761611171799</v>
      </c>
      <c r="J118">
        <v>131.19999999999999</v>
      </c>
      <c r="K118">
        <v>2.1195476575121099</v>
      </c>
      <c r="L118">
        <v>4</v>
      </c>
    </row>
    <row r="119" spans="7:12" x14ac:dyDescent="0.2">
      <c r="G119">
        <v>29.411764705882302</v>
      </c>
      <c r="H119">
        <v>20.365217391304299</v>
      </c>
      <c r="I119">
        <v>0.43152027279195698</v>
      </c>
      <c r="J119">
        <v>64.400000000000006</v>
      </c>
      <c r="K119">
        <v>0.99382716049382702</v>
      </c>
      <c r="L119">
        <v>7</v>
      </c>
    </row>
    <row r="120" spans="7:12" x14ac:dyDescent="0.2">
      <c r="G120">
        <v>62.5</v>
      </c>
      <c r="H120">
        <v>137.165217391304</v>
      </c>
      <c r="I120">
        <v>0.89025543381522598</v>
      </c>
      <c r="J120">
        <v>116.2</v>
      </c>
      <c r="K120">
        <v>1.61165048543689</v>
      </c>
      <c r="L120">
        <v>3</v>
      </c>
    </row>
    <row r="121" spans="7:12" x14ac:dyDescent="0.2">
      <c r="G121">
        <v>20.689655172413701</v>
      </c>
      <c r="H121">
        <v>32.486956521739103</v>
      </c>
      <c r="I121">
        <v>0.38082451654651001</v>
      </c>
      <c r="J121">
        <v>58.5</v>
      </c>
      <c r="K121">
        <v>1.09962406015037</v>
      </c>
      <c r="L121">
        <v>5</v>
      </c>
    </row>
    <row r="122" spans="7:12" x14ac:dyDescent="0.2">
      <c r="G122">
        <v>78.571428571428498</v>
      </c>
      <c r="H122">
        <v>174.41739130434701</v>
      </c>
      <c r="I122">
        <v>1.1025723728174199</v>
      </c>
      <c r="J122">
        <v>134.9</v>
      </c>
      <c r="K122">
        <v>2.70883534136546</v>
      </c>
      <c r="L122">
        <v>1</v>
      </c>
    </row>
    <row r="123" spans="7:12" x14ac:dyDescent="0.2">
      <c r="G123">
        <v>71.428571428571402</v>
      </c>
      <c r="H123">
        <v>148.434782608695</v>
      </c>
      <c r="I123">
        <v>0.941348491424289</v>
      </c>
      <c r="J123">
        <v>119.4</v>
      </c>
      <c r="K123">
        <v>2.3975903614457801</v>
      </c>
      <c r="L123">
        <v>1</v>
      </c>
    </row>
    <row r="124" spans="7:12" x14ac:dyDescent="0.2">
      <c r="G124">
        <v>66.6666666666666</v>
      </c>
      <c r="H124">
        <v>88.852173913043401</v>
      </c>
      <c r="I124">
        <v>0.64269271821689</v>
      </c>
      <c r="J124">
        <v>89.5</v>
      </c>
      <c r="K124">
        <v>1.60394265232974</v>
      </c>
      <c r="L124">
        <v>2</v>
      </c>
    </row>
    <row r="125" spans="7:12" x14ac:dyDescent="0.2">
      <c r="G125">
        <v>67.857142857142804</v>
      </c>
      <c r="H125">
        <v>153.721739130434</v>
      </c>
      <c r="I125">
        <v>0.96741700852976498</v>
      </c>
      <c r="J125">
        <v>124.3</v>
      </c>
      <c r="K125">
        <v>2.4959839357429701</v>
      </c>
      <c r="L125">
        <v>1</v>
      </c>
    </row>
    <row r="126" spans="7:12" x14ac:dyDescent="0.2">
      <c r="G126">
        <v>23.8095238095238</v>
      </c>
      <c r="H126">
        <v>88.417391304347802</v>
      </c>
      <c r="I126">
        <v>0.58878841341254395</v>
      </c>
      <c r="J126">
        <v>86.5</v>
      </c>
      <c r="K126">
        <v>1.5501792114695301</v>
      </c>
      <c r="L126">
        <v>2</v>
      </c>
    </row>
    <row r="127" spans="7:12" x14ac:dyDescent="0.2">
      <c r="G127">
        <v>82.758620689655103</v>
      </c>
      <c r="H127">
        <v>171.460869565217</v>
      </c>
      <c r="I127">
        <v>1.0694036491890699</v>
      </c>
      <c r="J127">
        <v>131.30000000000001</v>
      </c>
      <c r="K127">
        <v>2.46804511278195</v>
      </c>
      <c r="L127">
        <v>5</v>
      </c>
    </row>
    <row r="128" spans="7:12" x14ac:dyDescent="0.2">
      <c r="G128">
        <v>37.5</v>
      </c>
      <c r="H128">
        <v>104.278260869565</v>
      </c>
      <c r="I128">
        <v>0.70452709474373598</v>
      </c>
      <c r="J128">
        <v>95.6</v>
      </c>
      <c r="K128">
        <v>1.3259361997226</v>
      </c>
      <c r="L128">
        <v>3</v>
      </c>
    </row>
    <row r="129" spans="7:12" x14ac:dyDescent="0.2">
      <c r="G129">
        <v>28.571428571428498</v>
      </c>
      <c r="H129">
        <v>83.199999999999903</v>
      </c>
      <c r="I129">
        <v>0.56582945729134104</v>
      </c>
      <c r="J129">
        <v>82.4</v>
      </c>
      <c r="K129">
        <v>1.65461847389558</v>
      </c>
      <c r="L129">
        <v>1</v>
      </c>
    </row>
    <row r="130" spans="7:12" x14ac:dyDescent="0.2">
      <c r="G130">
        <v>21.739130434782599</v>
      </c>
      <c r="H130">
        <v>61.843478260869503</v>
      </c>
      <c r="I130">
        <v>0.483469910259342</v>
      </c>
      <c r="J130">
        <v>73.5</v>
      </c>
      <c r="K130">
        <v>1.3661710037174699</v>
      </c>
      <c r="L130">
        <v>6</v>
      </c>
    </row>
    <row r="131" spans="7:12" x14ac:dyDescent="0.2">
      <c r="G131">
        <v>30</v>
      </c>
      <c r="H131">
        <v>66.765217391304304</v>
      </c>
      <c r="I131">
        <v>0.55506415790243102</v>
      </c>
      <c r="J131">
        <v>83.3</v>
      </c>
      <c r="K131">
        <v>1.3457189014539499</v>
      </c>
      <c r="L131">
        <v>4</v>
      </c>
    </row>
    <row r="132" spans="7:12" x14ac:dyDescent="0.2">
      <c r="G132">
        <v>23.529411764705799</v>
      </c>
      <c r="H132">
        <v>41.913043478260803</v>
      </c>
      <c r="I132">
        <v>0.470382052284537</v>
      </c>
      <c r="J132">
        <v>71</v>
      </c>
      <c r="K132">
        <v>1.0956790123456699</v>
      </c>
      <c r="L132">
        <v>7</v>
      </c>
    </row>
    <row r="133" spans="7:12" x14ac:dyDescent="0.2">
      <c r="G133">
        <v>84.210526315789394</v>
      </c>
      <c r="H133">
        <v>165.008695652173</v>
      </c>
      <c r="I133">
        <v>1.05027220823858</v>
      </c>
      <c r="J133">
        <v>130.30000000000001</v>
      </c>
      <c r="K133">
        <v>2.1537190082644599</v>
      </c>
      <c r="L133">
        <v>9</v>
      </c>
    </row>
    <row r="134" spans="7:12" x14ac:dyDescent="0.2">
      <c r="G134">
        <v>31.578947368421002</v>
      </c>
      <c r="H134">
        <v>48.469565217391199</v>
      </c>
      <c r="I134">
        <v>0.48128565514975402</v>
      </c>
      <c r="J134">
        <v>70.5</v>
      </c>
      <c r="K134">
        <v>1.1652892561983399</v>
      </c>
      <c r="L134">
        <v>9</v>
      </c>
    </row>
    <row r="135" spans="7:12" x14ac:dyDescent="0.2">
      <c r="G135">
        <v>57.894736842105203</v>
      </c>
      <c r="H135">
        <v>130.452173913043</v>
      </c>
      <c r="I135">
        <v>0.85273331583313305</v>
      </c>
      <c r="J135">
        <v>114.9</v>
      </c>
      <c r="K135">
        <v>1.9776247848537001</v>
      </c>
      <c r="L135">
        <v>8</v>
      </c>
    </row>
    <row r="136" spans="7:12" x14ac:dyDescent="0.2">
      <c r="G136">
        <v>21.052631578947299</v>
      </c>
      <c r="H136">
        <v>65.704347826086902</v>
      </c>
      <c r="I136">
        <v>0.50352739482697895</v>
      </c>
      <c r="J136">
        <v>75</v>
      </c>
      <c r="K136">
        <v>1.2908777969018901</v>
      </c>
      <c r="L136">
        <v>8</v>
      </c>
    </row>
    <row r="137" spans="7:12" x14ac:dyDescent="0.2">
      <c r="G137">
        <v>88.235294117647001</v>
      </c>
      <c r="H137">
        <v>141.06086956521699</v>
      </c>
      <c r="I137">
        <v>0.93479288189049803</v>
      </c>
      <c r="J137">
        <v>117.3</v>
      </c>
      <c r="K137">
        <v>1.81018518518518</v>
      </c>
      <c r="L137">
        <v>7</v>
      </c>
    </row>
    <row r="138" spans="7:12" x14ac:dyDescent="0.2">
      <c r="G138">
        <v>57.894736842105203</v>
      </c>
      <c r="H138">
        <v>135.96521739130401</v>
      </c>
      <c r="I138">
        <v>0.86439005074758102</v>
      </c>
      <c r="J138">
        <v>116</v>
      </c>
      <c r="K138">
        <v>1.9965576592082599</v>
      </c>
      <c r="L138">
        <v>8</v>
      </c>
    </row>
    <row r="139" spans="7:12" x14ac:dyDescent="0.2">
      <c r="G139">
        <v>17.857142857142801</v>
      </c>
      <c r="H139">
        <v>26.052173913043401</v>
      </c>
      <c r="I139">
        <v>0.34583200504835598</v>
      </c>
      <c r="J139">
        <v>53.5</v>
      </c>
      <c r="K139">
        <v>1.0742971887550199</v>
      </c>
      <c r="L139">
        <v>1</v>
      </c>
    </row>
    <row r="140" spans="7:12" x14ac:dyDescent="0.2">
      <c r="G140">
        <v>89.285714285714207</v>
      </c>
      <c r="H140">
        <v>186.76521739130399</v>
      </c>
      <c r="I140">
        <v>1.1708555195769399</v>
      </c>
      <c r="J140">
        <v>137.9</v>
      </c>
      <c r="K140">
        <v>2.7690763052208802</v>
      </c>
      <c r="L140">
        <v>1</v>
      </c>
    </row>
    <row r="141" spans="7:12" x14ac:dyDescent="0.2">
      <c r="G141">
        <v>42.857142857142797</v>
      </c>
      <c r="H141">
        <v>103.13043478260801</v>
      </c>
      <c r="I141">
        <v>0.666797015690615</v>
      </c>
      <c r="J141">
        <v>92.2</v>
      </c>
      <c r="K141">
        <v>1.85140562248996</v>
      </c>
      <c r="L141">
        <v>1</v>
      </c>
    </row>
    <row r="142" spans="7:12" x14ac:dyDescent="0.2">
      <c r="G142">
        <v>79.310344827586206</v>
      </c>
      <c r="H142">
        <v>146.55652173913001</v>
      </c>
      <c r="I142">
        <v>0.93833384743951098</v>
      </c>
      <c r="J142">
        <v>121.6</v>
      </c>
      <c r="K142">
        <v>2.2857142857142798</v>
      </c>
      <c r="L142">
        <v>5</v>
      </c>
    </row>
    <row r="143" spans="7:12" x14ac:dyDescent="0.2">
      <c r="G143">
        <v>84.210526315789394</v>
      </c>
      <c r="H143">
        <v>194.52173913043401</v>
      </c>
      <c r="I143">
        <v>1.21387142814834</v>
      </c>
      <c r="J143">
        <v>139</v>
      </c>
      <c r="K143">
        <v>2.39242685025817</v>
      </c>
      <c r="L143">
        <v>8</v>
      </c>
    </row>
    <row r="144" spans="7:12" x14ac:dyDescent="0.2">
      <c r="G144">
        <v>36.842105263157897</v>
      </c>
      <c r="H144">
        <v>94.591304347826096</v>
      </c>
      <c r="I144">
        <v>0.64815504577005401</v>
      </c>
      <c r="J144">
        <v>91.8</v>
      </c>
      <c r="K144">
        <v>1.58003442340791</v>
      </c>
      <c r="L144">
        <v>8</v>
      </c>
    </row>
    <row r="145" spans="7:12" x14ac:dyDescent="0.2">
      <c r="G145">
        <v>35.714285714285701</v>
      </c>
      <c r="H145">
        <v>86.0695652173913</v>
      </c>
      <c r="I145">
        <v>0.57759429723574196</v>
      </c>
      <c r="J145">
        <v>82.2</v>
      </c>
      <c r="K145">
        <v>1.6506024096385501</v>
      </c>
      <c r="L145">
        <v>1</v>
      </c>
    </row>
    <row r="146" spans="7:12" x14ac:dyDescent="0.2">
      <c r="G146">
        <v>10.5263157894736</v>
      </c>
      <c r="H146">
        <v>10.9391304347826</v>
      </c>
      <c r="I146">
        <v>0.38996835747369701</v>
      </c>
      <c r="J146">
        <v>57.6</v>
      </c>
      <c r="K146">
        <v>0.99139414802065395</v>
      </c>
      <c r="L146">
        <v>8</v>
      </c>
    </row>
    <row r="147" spans="7:12" x14ac:dyDescent="0.2">
      <c r="G147">
        <v>64.705882352941103</v>
      </c>
      <c r="H147">
        <v>173.65217391304299</v>
      </c>
      <c r="I147">
        <v>1.0974633591670699</v>
      </c>
      <c r="J147">
        <v>131.5</v>
      </c>
      <c r="K147">
        <v>2.0293209876543199</v>
      </c>
      <c r="L147">
        <v>7</v>
      </c>
    </row>
    <row r="148" spans="7:12" x14ac:dyDescent="0.2">
      <c r="G148">
        <v>26.315789473684202</v>
      </c>
      <c r="H148">
        <v>39.599999999999902</v>
      </c>
      <c r="I148">
        <v>0.45677580667753098</v>
      </c>
      <c r="J148">
        <v>67.7</v>
      </c>
      <c r="K148">
        <v>1.1190082644628001</v>
      </c>
      <c r="L148">
        <v>9</v>
      </c>
    </row>
    <row r="149" spans="7:12" x14ac:dyDescent="0.2">
      <c r="G149">
        <v>57.142857142857103</v>
      </c>
      <c r="H149">
        <v>90.278260869565202</v>
      </c>
      <c r="I149">
        <v>0.65383133306208596</v>
      </c>
      <c r="J149">
        <v>92.1</v>
      </c>
      <c r="K149">
        <v>1.6505376344086</v>
      </c>
      <c r="L149">
        <v>2</v>
      </c>
    </row>
    <row r="150" spans="7:12" x14ac:dyDescent="0.2">
      <c r="G150">
        <v>80</v>
      </c>
      <c r="H150">
        <v>162.434782608695</v>
      </c>
      <c r="I150">
        <v>1.0130039056625499</v>
      </c>
      <c r="J150">
        <v>123.5</v>
      </c>
      <c r="K150">
        <v>1.9951534733441001</v>
      </c>
      <c r="L150">
        <v>4</v>
      </c>
    </row>
    <row r="151" spans="7:12" x14ac:dyDescent="0.2">
      <c r="G151">
        <v>15</v>
      </c>
      <c r="H151">
        <v>45.113043478260799</v>
      </c>
      <c r="I151">
        <v>0.47575237796947101</v>
      </c>
      <c r="J151">
        <v>71.5</v>
      </c>
      <c r="K151">
        <v>1.15508885298869</v>
      </c>
      <c r="L151">
        <v>4</v>
      </c>
    </row>
    <row r="152" spans="7:12" x14ac:dyDescent="0.2">
      <c r="G152">
        <v>10.714285714285699</v>
      </c>
      <c r="H152">
        <v>8.3130434782608695</v>
      </c>
      <c r="I152">
        <v>0.31820181578517498</v>
      </c>
      <c r="J152">
        <v>48.4</v>
      </c>
      <c r="K152">
        <v>0.97188755020080297</v>
      </c>
      <c r="L152">
        <v>1</v>
      </c>
    </row>
    <row r="153" spans="7:12" x14ac:dyDescent="0.2">
      <c r="G153">
        <v>18.75</v>
      </c>
      <c r="H153">
        <v>9.7913043478260793</v>
      </c>
      <c r="I153">
        <v>0.47403147269186602</v>
      </c>
      <c r="J153">
        <v>70.5</v>
      </c>
      <c r="K153">
        <v>0.97780859916782203</v>
      </c>
      <c r="L153">
        <v>3</v>
      </c>
    </row>
    <row r="154" spans="7:12" x14ac:dyDescent="0.2">
      <c r="G154">
        <v>10</v>
      </c>
      <c r="H154">
        <v>20.730434782608601</v>
      </c>
      <c r="I154">
        <v>0.43325745658885201</v>
      </c>
      <c r="J154">
        <v>65.900000000000006</v>
      </c>
      <c r="K154">
        <v>1.06462035541195</v>
      </c>
      <c r="L154">
        <v>4</v>
      </c>
    </row>
    <row r="155" spans="7:12" x14ac:dyDescent="0.2">
      <c r="G155">
        <v>31.25</v>
      </c>
      <c r="H155">
        <v>25.060869565217299</v>
      </c>
      <c r="I155">
        <v>0.48451538936774702</v>
      </c>
      <c r="J155">
        <v>71.099999999999994</v>
      </c>
      <c r="K155">
        <v>0.98613037447988905</v>
      </c>
      <c r="L155">
        <v>3</v>
      </c>
    </row>
    <row r="156" spans="7:12" x14ac:dyDescent="0.2">
      <c r="G156">
        <v>38.095238095238003</v>
      </c>
      <c r="H156">
        <v>94.956521739130395</v>
      </c>
      <c r="I156">
        <v>0.62812522704238705</v>
      </c>
      <c r="J156">
        <v>91.6</v>
      </c>
      <c r="K156">
        <v>1.64157706093189</v>
      </c>
      <c r="L156">
        <v>2</v>
      </c>
    </row>
    <row r="157" spans="7:12" x14ac:dyDescent="0.2">
      <c r="G157">
        <v>92.857142857142804</v>
      </c>
      <c r="H157">
        <v>196.66086956521701</v>
      </c>
      <c r="I157">
        <v>1.23603514002924</v>
      </c>
      <c r="J157">
        <v>140.6</v>
      </c>
      <c r="K157">
        <v>2.82329317269076</v>
      </c>
      <c r="L157">
        <v>1</v>
      </c>
    </row>
    <row r="158" spans="7:12" x14ac:dyDescent="0.2">
      <c r="G158">
        <v>28.571428571428498</v>
      </c>
      <c r="H158">
        <v>79.721739130434798</v>
      </c>
      <c r="I158">
        <v>0.54813502757764498</v>
      </c>
      <c r="J158">
        <v>79.400000000000006</v>
      </c>
      <c r="K158">
        <v>1.42293906810035</v>
      </c>
      <c r="L158">
        <v>2</v>
      </c>
    </row>
    <row r="159" spans="7:12" x14ac:dyDescent="0.2">
      <c r="G159">
        <v>30</v>
      </c>
      <c r="H159">
        <v>50.139130434782601</v>
      </c>
      <c r="I159">
        <v>0.492864528293119</v>
      </c>
      <c r="J159">
        <v>74.900000000000006</v>
      </c>
      <c r="K159">
        <v>1.21001615508885</v>
      </c>
      <c r="L159">
        <v>4</v>
      </c>
    </row>
    <row r="160" spans="7:12" x14ac:dyDescent="0.2">
      <c r="G160">
        <v>71.428571428571402</v>
      </c>
      <c r="H160">
        <v>135.63478260869499</v>
      </c>
      <c r="I160">
        <v>0.86508389604653602</v>
      </c>
      <c r="J160">
        <v>111.8</v>
      </c>
      <c r="K160">
        <v>2.2449799196787099</v>
      </c>
      <c r="L160">
        <v>1</v>
      </c>
    </row>
    <row r="161" spans="7:12" x14ac:dyDescent="0.2">
      <c r="G161">
        <v>35.294117647058798</v>
      </c>
      <c r="H161">
        <v>57.982608695652097</v>
      </c>
      <c r="I161">
        <v>0.53794195931750399</v>
      </c>
      <c r="J161">
        <v>80.099999999999994</v>
      </c>
      <c r="K161">
        <v>1.2361111111111101</v>
      </c>
      <c r="L161">
        <v>7</v>
      </c>
    </row>
    <row r="162" spans="7:12" x14ac:dyDescent="0.2">
      <c r="G162">
        <v>79.310344827586206</v>
      </c>
      <c r="H162">
        <v>166.41739130434701</v>
      </c>
      <c r="I162">
        <v>1.0400124674048099</v>
      </c>
      <c r="J162">
        <v>128.30000000000001</v>
      </c>
      <c r="K162">
        <v>2.4116541353383401</v>
      </c>
      <c r="L162">
        <v>5</v>
      </c>
    </row>
    <row r="163" spans="7:12" x14ac:dyDescent="0.2">
      <c r="G163">
        <v>19.047619047619001</v>
      </c>
      <c r="H163">
        <v>40.886956521739101</v>
      </c>
      <c r="I163">
        <v>0.43183985204062902</v>
      </c>
      <c r="J163">
        <v>65.5</v>
      </c>
      <c r="K163">
        <v>1.1738351254480199</v>
      </c>
      <c r="L163">
        <v>2</v>
      </c>
    </row>
    <row r="164" spans="7:12" x14ac:dyDescent="0.2">
      <c r="G164">
        <v>31.25</v>
      </c>
      <c r="H164">
        <v>28.730434782608601</v>
      </c>
      <c r="I164">
        <v>0.49075042556114801</v>
      </c>
      <c r="J164">
        <v>70.099999999999994</v>
      </c>
      <c r="K164">
        <v>0.97226074895977799</v>
      </c>
      <c r="L164">
        <v>3</v>
      </c>
    </row>
    <row r="165" spans="7:12" x14ac:dyDescent="0.2">
      <c r="G165">
        <v>31.25</v>
      </c>
      <c r="H165">
        <v>42.278260869565102</v>
      </c>
      <c r="I165">
        <v>0.50115589026833796</v>
      </c>
      <c r="J165">
        <v>76.5</v>
      </c>
      <c r="K165">
        <v>1.06102635228848</v>
      </c>
      <c r="L165">
        <v>3</v>
      </c>
    </row>
    <row r="166" spans="7:12" x14ac:dyDescent="0.2">
      <c r="G166">
        <v>23.529411764705799</v>
      </c>
      <c r="H166">
        <v>30.921739130434698</v>
      </c>
      <c r="I166">
        <v>0.45333919615770801</v>
      </c>
      <c r="J166">
        <v>66.7</v>
      </c>
      <c r="K166">
        <v>1.0293209876543199</v>
      </c>
      <c r="L166">
        <v>7</v>
      </c>
    </row>
    <row r="167" spans="7:12" x14ac:dyDescent="0.2">
      <c r="G167">
        <v>50</v>
      </c>
      <c r="H167">
        <v>116.017391304347</v>
      </c>
      <c r="I167">
        <v>0.76247027658603395</v>
      </c>
      <c r="J167">
        <v>101.1</v>
      </c>
      <c r="K167">
        <v>1.40221914008321</v>
      </c>
      <c r="L167">
        <v>3</v>
      </c>
    </row>
    <row r="168" spans="7:12" x14ac:dyDescent="0.2">
      <c r="G168">
        <v>21.428571428571399</v>
      </c>
      <c r="H168">
        <v>31.652173913043399</v>
      </c>
      <c r="I168">
        <v>0.35712988543178997</v>
      </c>
      <c r="J168">
        <v>56.2</v>
      </c>
      <c r="K168">
        <v>1.1285140562248901</v>
      </c>
      <c r="L168">
        <v>1</v>
      </c>
    </row>
    <row r="169" spans="7:12" x14ac:dyDescent="0.2">
      <c r="G169">
        <v>34.482758620689602</v>
      </c>
      <c r="H169">
        <v>60.695652173912997</v>
      </c>
      <c r="I169">
        <v>0.48785175515946499</v>
      </c>
      <c r="J169">
        <v>74.400000000000006</v>
      </c>
      <c r="K169">
        <v>1.3984962406015</v>
      </c>
      <c r="L169">
        <v>5</v>
      </c>
    </row>
    <row r="170" spans="7:12" x14ac:dyDescent="0.2">
      <c r="G170">
        <v>67.857142857142804</v>
      </c>
      <c r="H170">
        <v>158.06956521739099</v>
      </c>
      <c r="I170">
        <v>0.97652891893498805</v>
      </c>
      <c r="J170">
        <v>122.1</v>
      </c>
      <c r="K170">
        <v>2.4518072289156598</v>
      </c>
      <c r="L170">
        <v>1</v>
      </c>
    </row>
    <row r="171" spans="7:12" x14ac:dyDescent="0.2">
      <c r="G171">
        <v>79.310344827586206</v>
      </c>
      <c r="H171">
        <v>153.25217391304301</v>
      </c>
      <c r="I171">
        <v>0.97544006804070504</v>
      </c>
      <c r="J171">
        <v>118.6</v>
      </c>
      <c r="K171">
        <v>2.2293233082706698</v>
      </c>
      <c r="L171">
        <v>5</v>
      </c>
    </row>
    <row r="172" spans="7:12" x14ac:dyDescent="0.2">
      <c r="G172">
        <v>8.6956521739130395</v>
      </c>
      <c r="H172">
        <v>40.921739130434702</v>
      </c>
      <c r="I172">
        <v>0.37041178167640398</v>
      </c>
      <c r="J172">
        <v>57.1</v>
      </c>
      <c r="K172">
        <v>1.0613382899628201</v>
      </c>
      <c r="L172">
        <v>6</v>
      </c>
    </row>
    <row r="173" spans="7:12" x14ac:dyDescent="0.2">
      <c r="G173">
        <v>61.904761904761898</v>
      </c>
      <c r="H173">
        <v>140.78260869565199</v>
      </c>
      <c r="I173">
        <v>0.87881670893731101</v>
      </c>
      <c r="J173">
        <v>113.1</v>
      </c>
      <c r="K173">
        <v>2.0268817204301</v>
      </c>
      <c r="L173">
        <v>2</v>
      </c>
    </row>
    <row r="174" spans="7:12" x14ac:dyDescent="0.2">
      <c r="G174">
        <v>30.434782608695599</v>
      </c>
      <c r="H174">
        <v>39.791304347825999</v>
      </c>
      <c r="I174">
        <v>0.40674089342358599</v>
      </c>
      <c r="J174">
        <v>63.7</v>
      </c>
      <c r="K174">
        <v>1.18401486988847</v>
      </c>
      <c r="L174">
        <v>6</v>
      </c>
    </row>
    <row r="175" spans="7:12" x14ac:dyDescent="0.2">
      <c r="G175">
        <v>56.25</v>
      </c>
      <c r="H175">
        <v>79.808695652173895</v>
      </c>
      <c r="I175">
        <v>0.63957258335262002</v>
      </c>
      <c r="J175">
        <v>87.6</v>
      </c>
      <c r="K175">
        <v>1.21497919556172</v>
      </c>
      <c r="L175">
        <v>3</v>
      </c>
    </row>
    <row r="176" spans="7:12" x14ac:dyDescent="0.2">
      <c r="G176">
        <v>11.764705882352899</v>
      </c>
      <c r="H176">
        <v>5.6347826086956498</v>
      </c>
      <c r="I176">
        <v>0.42599198694500101</v>
      </c>
      <c r="J176">
        <v>64.099999999999994</v>
      </c>
      <c r="K176">
        <v>0.98919753086419704</v>
      </c>
      <c r="L176">
        <v>7</v>
      </c>
    </row>
    <row r="177" spans="7:12" x14ac:dyDescent="0.2">
      <c r="G177">
        <v>37.5</v>
      </c>
      <c r="H177">
        <v>26.365217391304299</v>
      </c>
      <c r="I177">
        <v>0.49065028801009702</v>
      </c>
      <c r="J177">
        <v>70.5</v>
      </c>
      <c r="K177">
        <v>0.97780859916782203</v>
      </c>
      <c r="L177">
        <v>3</v>
      </c>
    </row>
    <row r="178" spans="7:12" x14ac:dyDescent="0.2">
      <c r="G178">
        <v>76.470588235294102</v>
      </c>
      <c r="H178">
        <v>181.54782608695601</v>
      </c>
      <c r="I178">
        <v>1.11580105389536</v>
      </c>
      <c r="J178">
        <v>132.69999999999999</v>
      </c>
      <c r="K178">
        <v>2.0478395061728301</v>
      </c>
      <c r="L178">
        <v>7</v>
      </c>
    </row>
    <row r="179" spans="7:12" x14ac:dyDescent="0.2">
      <c r="G179">
        <v>85.714285714285694</v>
      </c>
      <c r="H179">
        <v>184.76521739130399</v>
      </c>
      <c r="I179">
        <v>1.12788235700066</v>
      </c>
      <c r="J179">
        <v>134</v>
      </c>
      <c r="K179">
        <v>2.40143369175627</v>
      </c>
      <c r="L179">
        <v>2</v>
      </c>
    </row>
    <row r="180" spans="7:12" x14ac:dyDescent="0.2">
      <c r="G180">
        <v>29.411764705882302</v>
      </c>
      <c r="H180">
        <v>44.973913043478198</v>
      </c>
      <c r="I180">
        <v>0.47421121585839099</v>
      </c>
      <c r="J180">
        <v>71.099999999999994</v>
      </c>
      <c r="K180">
        <v>1.0972222222222201</v>
      </c>
      <c r="L180">
        <v>7</v>
      </c>
    </row>
    <row r="181" spans="7:12" x14ac:dyDescent="0.2">
      <c r="G181">
        <v>15</v>
      </c>
      <c r="H181">
        <v>25.565217391304301</v>
      </c>
      <c r="I181">
        <v>0.43731885805380599</v>
      </c>
      <c r="J181">
        <v>65.8</v>
      </c>
      <c r="K181">
        <v>1.0630048465266499</v>
      </c>
      <c r="L181">
        <v>4</v>
      </c>
    </row>
    <row r="182" spans="7:12" x14ac:dyDescent="0.2">
      <c r="G182">
        <v>55.172413793103402</v>
      </c>
      <c r="H182">
        <v>88.556521739130403</v>
      </c>
      <c r="I182">
        <v>0.63780453813077898</v>
      </c>
      <c r="J182">
        <v>92.9</v>
      </c>
      <c r="K182">
        <v>1.7462406015037499</v>
      </c>
      <c r="L182">
        <v>5</v>
      </c>
    </row>
    <row r="183" spans="7:12" x14ac:dyDescent="0.2">
      <c r="G183">
        <v>27.586206896551701</v>
      </c>
      <c r="H183">
        <v>53.460869565217401</v>
      </c>
      <c r="I183">
        <v>0.45506594560626701</v>
      </c>
      <c r="J183">
        <v>69.400000000000006</v>
      </c>
      <c r="K183">
        <v>1.30451127819548</v>
      </c>
      <c r="L183">
        <v>5</v>
      </c>
    </row>
    <row r="184" spans="7:12" x14ac:dyDescent="0.2">
      <c r="G184">
        <v>64.285714285714207</v>
      </c>
      <c r="H184">
        <v>129.443478260869</v>
      </c>
      <c r="I184">
        <v>0.82545841910747897</v>
      </c>
      <c r="J184">
        <v>108.8</v>
      </c>
      <c r="K184">
        <v>2.1847389558232901</v>
      </c>
      <c r="L184">
        <v>1</v>
      </c>
    </row>
    <row r="185" spans="7:12" x14ac:dyDescent="0.2">
      <c r="G185">
        <v>47.368421052631497</v>
      </c>
      <c r="H185">
        <v>71.147826086956499</v>
      </c>
      <c r="I185">
        <v>0.568915995929272</v>
      </c>
      <c r="J185">
        <v>81.900000000000006</v>
      </c>
      <c r="K185">
        <v>1.4096385542168599</v>
      </c>
      <c r="L185">
        <v>8</v>
      </c>
    </row>
    <row r="186" spans="7:12" x14ac:dyDescent="0.2">
      <c r="G186">
        <v>64.705882352941103</v>
      </c>
      <c r="H186">
        <v>124.817391304347</v>
      </c>
      <c r="I186">
        <v>0.83824315098175395</v>
      </c>
      <c r="J186">
        <v>109.7</v>
      </c>
      <c r="K186">
        <v>1.6929012345679</v>
      </c>
      <c r="L186">
        <v>7</v>
      </c>
    </row>
    <row r="187" spans="7:12" x14ac:dyDescent="0.2">
      <c r="G187">
        <v>68.75</v>
      </c>
      <c r="H187">
        <v>130.15652173913</v>
      </c>
      <c r="I187">
        <v>0.85395240329689903</v>
      </c>
      <c r="J187">
        <v>112.9</v>
      </c>
      <c r="K187">
        <v>1.5658807212205199</v>
      </c>
      <c r="L187">
        <v>3</v>
      </c>
    </row>
    <row r="188" spans="7:12" x14ac:dyDescent="0.2">
      <c r="G188">
        <v>44.827586206896498</v>
      </c>
      <c r="H188">
        <v>82.678260869565193</v>
      </c>
      <c r="I188">
        <v>0.59251860619910701</v>
      </c>
      <c r="J188">
        <v>85.8</v>
      </c>
      <c r="K188">
        <v>1.61278195488721</v>
      </c>
      <c r="L188">
        <v>5</v>
      </c>
    </row>
    <row r="189" spans="7:12" x14ac:dyDescent="0.2">
      <c r="G189">
        <v>34.782608695652101</v>
      </c>
      <c r="H189">
        <v>81.773913043478203</v>
      </c>
      <c r="I189">
        <v>0.58465913349210197</v>
      </c>
      <c r="J189">
        <v>85.1</v>
      </c>
      <c r="K189">
        <v>1.5817843866171</v>
      </c>
      <c r="L189">
        <v>6</v>
      </c>
    </row>
    <row r="190" spans="7:12" x14ac:dyDescent="0.2">
      <c r="G190">
        <v>75</v>
      </c>
      <c r="H190">
        <v>109.617391304347</v>
      </c>
      <c r="I190">
        <v>0.73268024746288796</v>
      </c>
      <c r="J190">
        <v>101.6</v>
      </c>
      <c r="K190">
        <v>2.0401606425702798</v>
      </c>
      <c r="L190">
        <v>1</v>
      </c>
    </row>
    <row r="191" spans="7:12" x14ac:dyDescent="0.2">
      <c r="G191">
        <v>65</v>
      </c>
      <c r="H191">
        <v>145.460869565217</v>
      </c>
      <c r="I191">
        <v>0.920935869117119</v>
      </c>
      <c r="J191">
        <v>118</v>
      </c>
      <c r="K191">
        <v>1.9063004846526601</v>
      </c>
      <c r="L191">
        <v>4</v>
      </c>
    </row>
    <row r="192" spans="7:12" x14ac:dyDescent="0.2">
      <c r="G192">
        <v>26.315789473684202</v>
      </c>
      <c r="H192">
        <v>22.069565217391201</v>
      </c>
      <c r="I192">
        <v>0.41800740283704002</v>
      </c>
      <c r="J192">
        <v>60.7</v>
      </c>
      <c r="K192">
        <v>1.00330578512396</v>
      </c>
      <c r="L192">
        <v>9</v>
      </c>
    </row>
    <row r="193" spans="7:12" x14ac:dyDescent="0.2">
      <c r="G193">
        <v>48.275862068965502</v>
      </c>
      <c r="H193">
        <v>86.817391304347794</v>
      </c>
      <c r="I193">
        <v>0.61014864149027503</v>
      </c>
      <c r="J193">
        <v>85.6</v>
      </c>
      <c r="K193">
        <v>1.6090225563909699</v>
      </c>
      <c r="L193">
        <v>5</v>
      </c>
    </row>
    <row r="194" spans="7:12" x14ac:dyDescent="0.2">
      <c r="G194">
        <v>17.391304347826001</v>
      </c>
      <c r="H194">
        <v>21.165217391304299</v>
      </c>
      <c r="I194">
        <v>0.36269609650666501</v>
      </c>
      <c r="J194">
        <v>56.9</v>
      </c>
      <c r="K194">
        <v>1.05762081784386</v>
      </c>
      <c r="L194">
        <v>6</v>
      </c>
    </row>
    <row r="195" spans="7:12" x14ac:dyDescent="0.2">
      <c r="G195">
        <v>73.684210526315795</v>
      </c>
      <c r="H195">
        <v>137.721739130434</v>
      </c>
      <c r="I195">
        <v>0.89504697580164205</v>
      </c>
      <c r="J195">
        <v>115</v>
      </c>
      <c r="K195">
        <v>1.97934595524956</v>
      </c>
      <c r="L195">
        <v>8</v>
      </c>
    </row>
    <row r="196" spans="7:12" x14ac:dyDescent="0.2">
      <c r="G196">
        <v>76.470588235294102</v>
      </c>
      <c r="H196">
        <v>175.617391304347</v>
      </c>
      <c r="I196">
        <v>1.1243656619373701</v>
      </c>
      <c r="J196">
        <v>136.6</v>
      </c>
      <c r="K196">
        <v>2.1080246913580201</v>
      </c>
      <c r="L196">
        <v>7</v>
      </c>
    </row>
    <row r="197" spans="7:12" x14ac:dyDescent="0.2">
      <c r="G197">
        <v>57.142857142857103</v>
      </c>
      <c r="H197">
        <v>130.76521739130399</v>
      </c>
      <c r="I197">
        <v>0.82269064547321602</v>
      </c>
      <c r="J197">
        <v>109.7</v>
      </c>
      <c r="K197">
        <v>2.20281124497992</v>
      </c>
      <c r="L197">
        <v>1</v>
      </c>
    </row>
    <row r="198" spans="7:12" x14ac:dyDescent="0.2">
      <c r="G198">
        <v>6.8965517241379297</v>
      </c>
      <c r="H198">
        <v>10.469565217391301</v>
      </c>
      <c r="I198">
        <v>0.33707336991071202</v>
      </c>
      <c r="J198">
        <v>49.9</v>
      </c>
      <c r="K198">
        <v>0.93796992481203001</v>
      </c>
      <c r="L198">
        <v>5</v>
      </c>
    </row>
    <row r="199" spans="7:12" x14ac:dyDescent="0.2">
      <c r="G199">
        <v>84.210526315789394</v>
      </c>
      <c r="H199">
        <v>158.034782608695</v>
      </c>
      <c r="I199">
        <v>1.0206565143019299</v>
      </c>
      <c r="J199">
        <v>127.8</v>
      </c>
      <c r="K199">
        <v>2.11239669421487</v>
      </c>
      <c r="L199">
        <v>9</v>
      </c>
    </row>
    <row r="200" spans="7:12" x14ac:dyDescent="0.2">
      <c r="G200">
        <v>92.857142857142804</v>
      </c>
      <c r="H200">
        <v>181.18260869565199</v>
      </c>
      <c r="I200">
        <v>1.1107270293007001</v>
      </c>
      <c r="J200">
        <v>130.9</v>
      </c>
      <c r="K200">
        <v>2.6285140562248999</v>
      </c>
      <c r="L200">
        <v>1</v>
      </c>
    </row>
    <row r="201" spans="7:12" x14ac:dyDescent="0.2">
      <c r="G201">
        <v>68.421052631578902</v>
      </c>
      <c r="H201">
        <v>156.730434782608</v>
      </c>
      <c r="I201">
        <v>0.987107378979445</v>
      </c>
      <c r="J201">
        <v>124.4</v>
      </c>
      <c r="K201">
        <v>2.14113597246127</v>
      </c>
      <c r="L201">
        <v>8</v>
      </c>
    </row>
    <row r="202" spans="7:12" x14ac:dyDescent="0.2">
      <c r="G202">
        <v>34.482758620689602</v>
      </c>
      <c r="H202">
        <v>51.426086956521701</v>
      </c>
      <c r="I202">
        <v>0.451691739557401</v>
      </c>
      <c r="J202">
        <v>68.7</v>
      </c>
      <c r="K202">
        <v>1.2913533834586399</v>
      </c>
      <c r="L202">
        <v>5</v>
      </c>
    </row>
    <row r="203" spans="7:12" x14ac:dyDescent="0.2">
      <c r="G203">
        <v>47.619047619047599</v>
      </c>
      <c r="H203">
        <v>107.930434782608</v>
      </c>
      <c r="I203">
        <v>0.69520074959309597</v>
      </c>
      <c r="J203">
        <v>97</v>
      </c>
      <c r="K203">
        <v>1.7383512544802799</v>
      </c>
      <c r="L203">
        <v>2</v>
      </c>
    </row>
    <row r="204" spans="7:12" x14ac:dyDescent="0.2">
      <c r="G204">
        <v>10</v>
      </c>
      <c r="H204">
        <v>19.391304347826001</v>
      </c>
      <c r="I204">
        <v>0.41787436798775701</v>
      </c>
      <c r="J204">
        <v>59.9</v>
      </c>
      <c r="K204">
        <v>0.96768982229402201</v>
      </c>
      <c r="L204">
        <v>4</v>
      </c>
    </row>
    <row r="205" spans="7:12" x14ac:dyDescent="0.2">
      <c r="G205">
        <v>58.823529411764703</v>
      </c>
      <c r="H205">
        <v>113.460869565217</v>
      </c>
      <c r="I205">
        <v>0.74328255421385703</v>
      </c>
      <c r="J205">
        <v>101.8</v>
      </c>
      <c r="K205">
        <v>1.57098765432098</v>
      </c>
      <c r="L205">
        <v>7</v>
      </c>
    </row>
    <row r="206" spans="7:12" x14ac:dyDescent="0.2">
      <c r="G206">
        <v>65</v>
      </c>
      <c r="H206">
        <v>131.426086956521</v>
      </c>
      <c r="I206">
        <v>0.83686175716232103</v>
      </c>
      <c r="J206">
        <v>110.6</v>
      </c>
      <c r="K206">
        <v>1.78675282714054</v>
      </c>
      <c r="L206">
        <v>4</v>
      </c>
    </row>
    <row r="207" spans="7:12" x14ac:dyDescent="0.2">
      <c r="G207">
        <v>78.947368421052602</v>
      </c>
      <c r="H207">
        <v>122.41739130434701</v>
      </c>
      <c r="I207">
        <v>0.82863880497725895</v>
      </c>
      <c r="J207">
        <v>106.6</v>
      </c>
      <c r="K207">
        <v>1.76198347107438</v>
      </c>
      <c r="L207">
        <v>9</v>
      </c>
    </row>
    <row r="208" spans="7:12" x14ac:dyDescent="0.2">
      <c r="G208">
        <v>56.521739130434703</v>
      </c>
      <c r="H208">
        <v>117.147826086956</v>
      </c>
      <c r="I208">
        <v>0.75703617381348298</v>
      </c>
      <c r="J208">
        <v>104.5</v>
      </c>
      <c r="K208">
        <v>1.94237918215613</v>
      </c>
      <c r="L208">
        <v>6</v>
      </c>
    </row>
    <row r="209" spans="7:12" x14ac:dyDescent="0.2">
      <c r="G209">
        <v>12.5</v>
      </c>
      <c r="H209">
        <v>23.3391304347826</v>
      </c>
      <c r="I209">
        <v>0.47987157473403302</v>
      </c>
      <c r="J209">
        <v>72.2</v>
      </c>
      <c r="K209">
        <v>1.00138696255201</v>
      </c>
      <c r="L209">
        <v>3</v>
      </c>
    </row>
    <row r="210" spans="7:12" x14ac:dyDescent="0.2">
      <c r="G210">
        <v>38.095238095238003</v>
      </c>
      <c r="H210">
        <v>89.2</v>
      </c>
      <c r="I210">
        <v>0.60807485556002905</v>
      </c>
      <c r="J210">
        <v>90.2</v>
      </c>
      <c r="K210">
        <v>1.61648745519713</v>
      </c>
      <c r="L210">
        <v>2</v>
      </c>
    </row>
    <row r="211" spans="7:12" x14ac:dyDescent="0.2">
      <c r="G211">
        <v>31.034482758620602</v>
      </c>
      <c r="H211">
        <v>62.904347826086898</v>
      </c>
      <c r="I211">
        <v>0.49118612369872</v>
      </c>
      <c r="J211">
        <v>70.599999999999994</v>
      </c>
      <c r="K211">
        <v>1.32706766917293</v>
      </c>
      <c r="L211">
        <v>5</v>
      </c>
    </row>
    <row r="212" spans="7:12" x14ac:dyDescent="0.2">
      <c r="G212">
        <v>58.823529411764703</v>
      </c>
      <c r="H212">
        <v>131.269565217391</v>
      </c>
      <c r="I212">
        <v>0.84523762955708304</v>
      </c>
      <c r="J212">
        <v>112.9</v>
      </c>
      <c r="K212">
        <v>1.74228395061728</v>
      </c>
      <c r="L212">
        <v>7</v>
      </c>
    </row>
    <row r="213" spans="7:12" x14ac:dyDescent="0.2">
      <c r="G213">
        <v>76.470588235294102</v>
      </c>
      <c r="H213">
        <v>166.295652173913</v>
      </c>
      <c r="I213">
        <v>1.06174940340958</v>
      </c>
      <c r="J213">
        <v>132.5</v>
      </c>
      <c r="K213">
        <v>2.0447530864197501</v>
      </c>
      <c r="L213">
        <v>7</v>
      </c>
    </row>
    <row r="214" spans="7:12" x14ac:dyDescent="0.2">
      <c r="G214">
        <v>52.380952380952301</v>
      </c>
      <c r="H214">
        <v>110.904347826086</v>
      </c>
      <c r="I214">
        <v>0.72152724581287497</v>
      </c>
      <c r="J214">
        <v>98.7</v>
      </c>
      <c r="K214">
        <v>1.7688172043010699</v>
      </c>
      <c r="L214">
        <v>2</v>
      </c>
    </row>
    <row r="215" spans="7:12" x14ac:dyDescent="0.2">
      <c r="G215">
        <v>56.25</v>
      </c>
      <c r="H215">
        <v>99.252173913043407</v>
      </c>
      <c r="I215">
        <v>0.67806008514376104</v>
      </c>
      <c r="J215">
        <v>93.7</v>
      </c>
      <c r="K215">
        <v>1.2995839112343901</v>
      </c>
      <c r="L215">
        <v>3</v>
      </c>
    </row>
    <row r="216" spans="7:12" x14ac:dyDescent="0.2">
      <c r="G216">
        <v>63.157894736842103</v>
      </c>
      <c r="H216">
        <v>162.278260869565</v>
      </c>
      <c r="I216">
        <v>1.0138626690978501</v>
      </c>
      <c r="J216">
        <v>126.4</v>
      </c>
      <c r="K216">
        <v>2.1755593803786502</v>
      </c>
      <c r="L216">
        <v>8</v>
      </c>
    </row>
    <row r="217" spans="7:12" x14ac:dyDescent="0.2">
      <c r="G217">
        <v>35.714285714285701</v>
      </c>
      <c r="H217">
        <v>82.626086956521704</v>
      </c>
      <c r="I217">
        <v>0.56519915794704501</v>
      </c>
      <c r="J217">
        <v>83</v>
      </c>
      <c r="K217">
        <v>1.6666666666666601</v>
      </c>
      <c r="L217">
        <v>1</v>
      </c>
    </row>
    <row r="218" spans="7:12" x14ac:dyDescent="0.2">
      <c r="G218">
        <v>26.315789473684202</v>
      </c>
      <c r="H218">
        <v>36.313043478260802</v>
      </c>
      <c r="I218">
        <v>0.454369485478056</v>
      </c>
      <c r="J218">
        <v>68.400000000000006</v>
      </c>
      <c r="K218">
        <v>1.13057851239669</v>
      </c>
      <c r="L218">
        <v>9</v>
      </c>
    </row>
    <row r="219" spans="7:12" x14ac:dyDescent="0.2">
      <c r="G219">
        <v>25</v>
      </c>
      <c r="H219">
        <v>42.052173913043397</v>
      </c>
      <c r="I219">
        <v>0.49831725995425402</v>
      </c>
      <c r="J219">
        <v>73.400000000000006</v>
      </c>
      <c r="K219">
        <v>1.01803051317614</v>
      </c>
      <c r="L219">
        <v>3</v>
      </c>
    </row>
    <row r="220" spans="7:12" x14ac:dyDescent="0.2">
      <c r="G220">
        <v>13.793103448275801</v>
      </c>
      <c r="H220">
        <v>9.5130434782608706</v>
      </c>
      <c r="I220">
        <v>0.34887934407142202</v>
      </c>
      <c r="J220">
        <v>52.2</v>
      </c>
      <c r="K220">
        <v>0.98120300751879697</v>
      </c>
      <c r="L220">
        <v>5</v>
      </c>
    </row>
    <row r="221" spans="7:12" x14ac:dyDescent="0.2">
      <c r="G221">
        <v>80</v>
      </c>
      <c r="H221">
        <v>106.295652173913</v>
      </c>
      <c r="I221">
        <v>0.75600862016701298</v>
      </c>
      <c r="J221">
        <v>100.9</v>
      </c>
      <c r="K221">
        <v>1.6300484652665499</v>
      </c>
      <c r="L221">
        <v>4</v>
      </c>
    </row>
    <row r="222" spans="7:12" x14ac:dyDescent="0.2">
      <c r="G222">
        <v>68.421052631578902</v>
      </c>
      <c r="H222">
        <v>143.460869565217</v>
      </c>
      <c r="I222">
        <v>0.90854022099693799</v>
      </c>
      <c r="J222">
        <v>117.7</v>
      </c>
      <c r="K222">
        <v>1.94545454545454</v>
      </c>
      <c r="L222">
        <v>9</v>
      </c>
    </row>
    <row r="223" spans="7:12" x14ac:dyDescent="0.2">
      <c r="G223">
        <v>47.368421052631497</v>
      </c>
      <c r="H223">
        <v>77.426086956521701</v>
      </c>
      <c r="I223">
        <v>0.60380342448957103</v>
      </c>
      <c r="J223">
        <v>87</v>
      </c>
      <c r="K223">
        <v>1.4380165289256199</v>
      </c>
      <c r="L223">
        <v>9</v>
      </c>
    </row>
    <row r="224" spans="7:12" x14ac:dyDescent="0.2">
      <c r="G224">
        <v>57.142857142857103</v>
      </c>
      <c r="H224">
        <v>103.530434782608</v>
      </c>
      <c r="I224">
        <v>0.68815208046257403</v>
      </c>
      <c r="J224">
        <v>95.1</v>
      </c>
      <c r="K224">
        <v>1.9096385542168599</v>
      </c>
      <c r="L224">
        <v>1</v>
      </c>
    </row>
    <row r="225" spans="7:12" x14ac:dyDescent="0.2">
      <c r="G225">
        <v>81.25</v>
      </c>
      <c r="H225">
        <v>190.78260869565199</v>
      </c>
      <c r="I225">
        <v>1.1900303117440201</v>
      </c>
      <c r="J225">
        <v>138.80000000000001</v>
      </c>
      <c r="K225">
        <v>1.9251040221914</v>
      </c>
      <c r="L225">
        <v>3</v>
      </c>
    </row>
    <row r="226" spans="7:12" x14ac:dyDescent="0.2">
      <c r="G226">
        <v>30.434782608695599</v>
      </c>
      <c r="H226">
        <v>46.817391304347801</v>
      </c>
      <c r="I226">
        <v>0.431849540868326</v>
      </c>
      <c r="J226">
        <v>67</v>
      </c>
      <c r="K226">
        <v>1.2453531598512999</v>
      </c>
      <c r="L226">
        <v>6</v>
      </c>
    </row>
    <row r="227" spans="7:12" x14ac:dyDescent="0.2">
      <c r="G227">
        <v>70</v>
      </c>
      <c r="H227">
        <v>122.434782608695</v>
      </c>
      <c r="I227">
        <v>0.81180894745086396</v>
      </c>
      <c r="J227">
        <v>105</v>
      </c>
      <c r="K227">
        <v>1.6962843295638099</v>
      </c>
      <c r="L227">
        <v>4</v>
      </c>
    </row>
    <row r="228" spans="7:12" x14ac:dyDescent="0.2">
      <c r="G228">
        <v>82.758620689655103</v>
      </c>
      <c r="H228">
        <v>188.97391304347801</v>
      </c>
      <c r="I228">
        <v>1.18081501809261</v>
      </c>
      <c r="J228">
        <v>135.80000000000001</v>
      </c>
      <c r="K228">
        <v>2.5526315789473601</v>
      </c>
      <c r="L228">
        <v>5</v>
      </c>
    </row>
    <row r="229" spans="7:12" x14ac:dyDescent="0.2">
      <c r="G229">
        <v>52.631578947368403</v>
      </c>
      <c r="H229">
        <v>62.0347826086956</v>
      </c>
      <c r="I229">
        <v>0.54169257124790204</v>
      </c>
      <c r="J229">
        <v>79.900000000000006</v>
      </c>
      <c r="K229">
        <v>1.3206611570247899</v>
      </c>
      <c r="L229">
        <v>9</v>
      </c>
    </row>
    <row r="230" spans="7:12" x14ac:dyDescent="0.2">
      <c r="G230">
        <v>41.176470588235297</v>
      </c>
      <c r="H230">
        <v>78.695652173913004</v>
      </c>
      <c r="I230">
        <v>0.60898497556741005</v>
      </c>
      <c r="J230">
        <v>85.5</v>
      </c>
      <c r="K230">
        <v>1.31944444444444</v>
      </c>
      <c r="L230">
        <v>7</v>
      </c>
    </row>
    <row r="231" spans="7:12" x14ac:dyDescent="0.2">
      <c r="G231">
        <v>35.294117647058798</v>
      </c>
      <c r="H231">
        <v>75.947826086956496</v>
      </c>
      <c r="I231">
        <v>0.58675498006525295</v>
      </c>
      <c r="J231">
        <v>83.4</v>
      </c>
      <c r="K231">
        <v>1.2870370370370301</v>
      </c>
      <c r="L231">
        <v>7</v>
      </c>
    </row>
    <row r="232" spans="7:12" x14ac:dyDescent="0.2">
      <c r="G232">
        <v>41.176470588235297</v>
      </c>
      <c r="H232">
        <v>87.634782608695602</v>
      </c>
      <c r="I232">
        <v>0.61232505546535099</v>
      </c>
      <c r="J232">
        <v>87.9</v>
      </c>
      <c r="K232">
        <v>1.3564814814814801</v>
      </c>
      <c r="L232">
        <v>7</v>
      </c>
    </row>
    <row r="233" spans="7:12" x14ac:dyDescent="0.2">
      <c r="G233">
        <v>65.517241379310306</v>
      </c>
      <c r="H233">
        <v>160.41739130434701</v>
      </c>
      <c r="I233">
        <v>1.0026445353717399</v>
      </c>
      <c r="J233">
        <v>125.8</v>
      </c>
      <c r="K233">
        <v>2.3646616541353298</v>
      </c>
      <c r="L233">
        <v>5</v>
      </c>
    </row>
    <row r="234" spans="7:12" x14ac:dyDescent="0.2">
      <c r="G234">
        <v>69.565217391304301</v>
      </c>
      <c r="H234">
        <v>139.49565217391299</v>
      </c>
      <c r="I234">
        <v>0.88848982527446496</v>
      </c>
      <c r="J234">
        <v>116.5</v>
      </c>
      <c r="K234">
        <v>2.1654275092936799</v>
      </c>
      <c r="L234">
        <v>6</v>
      </c>
    </row>
    <row r="235" spans="7:12" x14ac:dyDescent="0.2">
      <c r="G235">
        <v>17.647058823529399</v>
      </c>
      <c r="H235">
        <v>8.8347826086956491</v>
      </c>
      <c r="I235">
        <v>0.42270262528810798</v>
      </c>
      <c r="J235">
        <v>63.6</v>
      </c>
      <c r="K235">
        <v>0.98148148148148096</v>
      </c>
      <c r="L235">
        <v>7</v>
      </c>
    </row>
    <row r="236" spans="7:12" x14ac:dyDescent="0.2">
      <c r="G236">
        <v>27.586206896551701</v>
      </c>
      <c r="H236">
        <v>32.799999999999997</v>
      </c>
      <c r="I236">
        <v>0.38246827116766502</v>
      </c>
      <c r="J236">
        <v>58.6</v>
      </c>
      <c r="K236">
        <v>1.10150375939849</v>
      </c>
      <c r="L236">
        <v>5</v>
      </c>
    </row>
    <row r="237" spans="7:12" x14ac:dyDescent="0.2">
      <c r="G237">
        <v>28.571428571428498</v>
      </c>
      <c r="H237">
        <v>31.739130434782599</v>
      </c>
      <c r="I237">
        <v>0.41819947954295</v>
      </c>
      <c r="J237">
        <v>63.6</v>
      </c>
      <c r="K237">
        <v>1.1397849462365499</v>
      </c>
      <c r="L237">
        <v>2</v>
      </c>
    </row>
    <row r="238" spans="7:12" x14ac:dyDescent="0.2">
      <c r="G238">
        <v>23.529411764705799</v>
      </c>
      <c r="H238">
        <v>42.956521739130402</v>
      </c>
      <c r="I238">
        <v>0.46405440750112997</v>
      </c>
      <c r="J238">
        <v>69.7</v>
      </c>
      <c r="K238">
        <v>1.07561728395061</v>
      </c>
      <c r="L238">
        <v>7</v>
      </c>
    </row>
    <row r="239" spans="7:12" x14ac:dyDescent="0.2">
      <c r="G239">
        <v>65.2173913043478</v>
      </c>
      <c r="H239">
        <v>153.460869565217</v>
      </c>
      <c r="I239">
        <v>0.965701937800163</v>
      </c>
      <c r="J239">
        <v>122.3</v>
      </c>
      <c r="K239">
        <v>2.2732342007434898</v>
      </c>
      <c r="L239">
        <v>6</v>
      </c>
    </row>
    <row r="240" spans="7:12" x14ac:dyDescent="0.2">
      <c r="G240">
        <v>52.631578947368403</v>
      </c>
      <c r="H240">
        <v>61.339130434782497</v>
      </c>
      <c r="I240">
        <v>0.54574289138916099</v>
      </c>
      <c r="J240">
        <v>81.3</v>
      </c>
      <c r="K240">
        <v>1.34380165289256</v>
      </c>
      <c r="L240">
        <v>9</v>
      </c>
    </row>
    <row r="241" spans="7:12" x14ac:dyDescent="0.2">
      <c r="G241">
        <v>80.952380952380906</v>
      </c>
      <c r="H241">
        <v>142.730434782608</v>
      </c>
      <c r="I241">
        <v>0.936661611949827</v>
      </c>
      <c r="J241">
        <v>118.9</v>
      </c>
      <c r="K241">
        <v>2.1308243727598501</v>
      </c>
      <c r="L241">
        <v>2</v>
      </c>
    </row>
    <row r="242" spans="7:12" x14ac:dyDescent="0.2">
      <c r="G242">
        <v>15.789473684210501</v>
      </c>
      <c r="H242">
        <v>63.513043478260798</v>
      </c>
      <c r="I242">
        <v>0.47726171633624198</v>
      </c>
      <c r="J242">
        <v>71.8</v>
      </c>
      <c r="K242">
        <v>1.1867768595041299</v>
      </c>
      <c r="L242">
        <v>9</v>
      </c>
    </row>
    <row r="243" spans="7:12" x14ac:dyDescent="0.2">
      <c r="G243">
        <v>44.827586206896498</v>
      </c>
      <c r="H243">
        <v>80.278260869565202</v>
      </c>
      <c r="I243">
        <v>0.55138506356854</v>
      </c>
      <c r="J243">
        <v>83.1</v>
      </c>
      <c r="K243">
        <v>1.5620300751879601</v>
      </c>
      <c r="L243">
        <v>5</v>
      </c>
    </row>
    <row r="244" spans="7:12" x14ac:dyDescent="0.2">
      <c r="G244">
        <v>75.862068965517196</v>
      </c>
      <c r="H244">
        <v>165.40869565217301</v>
      </c>
      <c r="I244">
        <v>1.04016459242087</v>
      </c>
      <c r="J244">
        <v>127.2</v>
      </c>
      <c r="K244">
        <v>2.3909774436090201</v>
      </c>
      <c r="L244">
        <v>5</v>
      </c>
    </row>
    <row r="245" spans="7:12" x14ac:dyDescent="0.2">
      <c r="G245">
        <v>37.5</v>
      </c>
      <c r="H245">
        <v>54.5739130434782</v>
      </c>
      <c r="I245">
        <v>0.53878531573841204</v>
      </c>
      <c r="J245">
        <v>78.2</v>
      </c>
      <c r="K245">
        <v>1.0846047156726699</v>
      </c>
      <c r="L245">
        <v>3</v>
      </c>
    </row>
    <row r="246" spans="7:12" x14ac:dyDescent="0.2">
      <c r="G246">
        <v>43.75</v>
      </c>
      <c r="H246">
        <v>68.730434782608697</v>
      </c>
      <c r="I246">
        <v>0.59084785897127501</v>
      </c>
      <c r="J246">
        <v>83.8</v>
      </c>
      <c r="K246">
        <v>1.1622746185852899</v>
      </c>
      <c r="L246">
        <v>3</v>
      </c>
    </row>
    <row r="247" spans="7:12" x14ac:dyDescent="0.2">
      <c r="G247">
        <v>33.3333333333333</v>
      </c>
      <c r="H247">
        <v>63.686956521739098</v>
      </c>
      <c r="I247">
        <v>0.51974791506808404</v>
      </c>
      <c r="J247">
        <v>76.400000000000006</v>
      </c>
      <c r="K247">
        <v>1.3691756272401401</v>
      </c>
      <c r="L247">
        <v>2</v>
      </c>
    </row>
    <row r="248" spans="7:12" x14ac:dyDescent="0.2">
      <c r="G248">
        <v>50</v>
      </c>
      <c r="H248">
        <v>122.399999999999</v>
      </c>
      <c r="I248">
        <v>0.79471505288417599</v>
      </c>
      <c r="J248">
        <v>105</v>
      </c>
      <c r="K248">
        <v>1.4563106796116501</v>
      </c>
      <c r="L248">
        <v>3</v>
      </c>
    </row>
    <row r="249" spans="7:12" x14ac:dyDescent="0.2">
      <c r="G249">
        <v>12.5</v>
      </c>
      <c r="H249">
        <v>5.9826086956521296</v>
      </c>
      <c r="I249">
        <v>0.47616324623806899</v>
      </c>
      <c r="J249">
        <v>70.099999999999994</v>
      </c>
      <c r="K249">
        <v>0.97226074895977799</v>
      </c>
      <c r="L249">
        <v>3</v>
      </c>
    </row>
    <row r="250" spans="7:12" x14ac:dyDescent="0.2">
      <c r="G250">
        <v>46.428571428571402</v>
      </c>
      <c r="H250">
        <v>92.382608695652095</v>
      </c>
      <c r="I250">
        <v>0.61902510530962795</v>
      </c>
      <c r="J250">
        <v>90</v>
      </c>
      <c r="K250">
        <v>1.80722891566265</v>
      </c>
      <c r="L250">
        <v>1</v>
      </c>
    </row>
    <row r="251" spans="7:12" x14ac:dyDescent="0.2">
      <c r="G251">
        <v>85.714285714285694</v>
      </c>
      <c r="H251">
        <v>155.026086956521</v>
      </c>
      <c r="I251">
        <v>0.97244164683535705</v>
      </c>
      <c r="J251">
        <v>121.7</v>
      </c>
      <c r="K251">
        <v>2.4437751004016</v>
      </c>
      <c r="L251">
        <v>1</v>
      </c>
    </row>
    <row r="252" spans="7:12" x14ac:dyDescent="0.2">
      <c r="G252">
        <v>19.047619047619001</v>
      </c>
      <c r="H252">
        <v>63.043478260869499</v>
      </c>
      <c r="I252">
        <v>0.46800944690803298</v>
      </c>
      <c r="J252">
        <v>71.599999999999994</v>
      </c>
      <c r="K252">
        <v>1.2831541218637901</v>
      </c>
      <c r="L252">
        <v>2</v>
      </c>
    </row>
    <row r="253" spans="7:12" x14ac:dyDescent="0.2">
      <c r="G253">
        <v>36.842105263157897</v>
      </c>
      <c r="H253">
        <v>64.730434782608697</v>
      </c>
      <c r="I253">
        <v>0.53041121150621495</v>
      </c>
      <c r="J253">
        <v>79.2</v>
      </c>
      <c r="K253">
        <v>1.3631669535283899</v>
      </c>
      <c r="L253">
        <v>8</v>
      </c>
    </row>
    <row r="254" spans="7:12" x14ac:dyDescent="0.2">
      <c r="G254">
        <v>71.428571428571402</v>
      </c>
      <c r="H254">
        <v>139.739130434782</v>
      </c>
      <c r="I254">
        <v>0.89771255965741603</v>
      </c>
      <c r="J254">
        <v>117.8</v>
      </c>
      <c r="K254">
        <v>2.1111111111111098</v>
      </c>
      <c r="L254">
        <v>2</v>
      </c>
    </row>
    <row r="255" spans="7:12" x14ac:dyDescent="0.2">
      <c r="G255">
        <v>30</v>
      </c>
      <c r="H255">
        <v>46.4</v>
      </c>
      <c r="I255">
        <v>0.48908699126671701</v>
      </c>
      <c r="J255">
        <v>72.3</v>
      </c>
      <c r="K255">
        <v>1.1680129240710799</v>
      </c>
      <c r="L255">
        <v>4</v>
      </c>
    </row>
    <row r="256" spans="7:12" x14ac:dyDescent="0.2">
      <c r="G256">
        <v>29.411764705882302</v>
      </c>
      <c r="H256">
        <v>47.791304347825999</v>
      </c>
      <c r="I256">
        <v>0.49341375960503098</v>
      </c>
      <c r="J256">
        <v>75.400000000000006</v>
      </c>
      <c r="K256">
        <v>1.1635802469135801</v>
      </c>
      <c r="L256">
        <v>7</v>
      </c>
    </row>
    <row r="257" spans="7:12" x14ac:dyDescent="0.2">
      <c r="G257">
        <v>8.6956521739130395</v>
      </c>
      <c r="H257">
        <v>22.330434782608599</v>
      </c>
      <c r="I257">
        <v>0.35972867669145397</v>
      </c>
      <c r="J257">
        <v>52.2</v>
      </c>
      <c r="K257">
        <v>0.97026022304832704</v>
      </c>
      <c r="L257">
        <v>6</v>
      </c>
    </row>
    <row r="258" spans="7:12" x14ac:dyDescent="0.2">
      <c r="G258">
        <v>26.315789473684202</v>
      </c>
      <c r="H258">
        <v>99.773913043478203</v>
      </c>
      <c r="I258">
        <v>0.64941771722758002</v>
      </c>
      <c r="J258">
        <v>94.4</v>
      </c>
      <c r="K258">
        <v>1.56033057851239</v>
      </c>
      <c r="L258">
        <v>9</v>
      </c>
    </row>
    <row r="259" spans="7:12" x14ac:dyDescent="0.2">
      <c r="G259">
        <v>61.904761904761898</v>
      </c>
      <c r="H259">
        <v>95.965217391304293</v>
      </c>
      <c r="I259">
        <v>0.68362481371309503</v>
      </c>
      <c r="J259">
        <v>93.8</v>
      </c>
      <c r="K259">
        <v>1.68100358422939</v>
      </c>
      <c r="L259">
        <v>2</v>
      </c>
    </row>
    <row r="260" spans="7:12" x14ac:dyDescent="0.2">
      <c r="G260">
        <v>10</v>
      </c>
      <c r="H260">
        <v>12.2260869565217</v>
      </c>
      <c r="I260">
        <v>0.41651575914458</v>
      </c>
      <c r="J260">
        <v>62.8</v>
      </c>
      <c r="K260">
        <v>1.01453957996768</v>
      </c>
      <c r="L260">
        <v>4</v>
      </c>
    </row>
    <row r="261" spans="7:12" x14ac:dyDescent="0.2">
      <c r="G261">
        <v>76.470588235294102</v>
      </c>
      <c r="H261">
        <v>146.06956521739099</v>
      </c>
      <c r="I261">
        <v>0.94016697550761497</v>
      </c>
      <c r="J261">
        <v>115.6</v>
      </c>
      <c r="K261">
        <v>1.7839506172839501</v>
      </c>
      <c r="L261">
        <v>7</v>
      </c>
    </row>
    <row r="262" spans="7:12" x14ac:dyDescent="0.2">
      <c r="G262">
        <v>82.608695652173907</v>
      </c>
      <c r="H262">
        <v>154.034782608695</v>
      </c>
      <c r="I262">
        <v>0.978549119278596</v>
      </c>
      <c r="J262">
        <v>125</v>
      </c>
      <c r="K262">
        <v>2.32342007434944</v>
      </c>
      <c r="L262">
        <v>6</v>
      </c>
    </row>
    <row r="263" spans="7:12" x14ac:dyDescent="0.2">
      <c r="G263">
        <v>37.5</v>
      </c>
      <c r="H263">
        <v>90.486956521739103</v>
      </c>
      <c r="I263">
        <v>0.62752462144454701</v>
      </c>
      <c r="J263">
        <v>89.7</v>
      </c>
      <c r="K263">
        <v>1.2441054091539501</v>
      </c>
      <c r="L263">
        <v>3</v>
      </c>
    </row>
    <row r="264" spans="7:12" x14ac:dyDescent="0.2">
      <c r="G264">
        <v>81.25</v>
      </c>
      <c r="H264">
        <v>161.96521739130401</v>
      </c>
      <c r="I264">
        <v>1.0322323419119499</v>
      </c>
      <c r="J264">
        <v>126.1</v>
      </c>
      <c r="K264">
        <v>1.74895977808599</v>
      </c>
      <c r="L264">
        <v>3</v>
      </c>
    </row>
    <row r="265" spans="7:12" x14ac:dyDescent="0.2">
      <c r="G265">
        <v>6.8965517241379297</v>
      </c>
      <c r="H265">
        <v>5.8434782608695599</v>
      </c>
      <c r="I265">
        <v>0.34245620329229998</v>
      </c>
      <c r="J265">
        <v>54.4</v>
      </c>
      <c r="K265">
        <v>1.02255639097744</v>
      </c>
      <c r="L265">
        <v>5</v>
      </c>
    </row>
    <row r="266" spans="7:12" x14ac:dyDescent="0.2">
      <c r="G266">
        <v>11.764705882352899</v>
      </c>
      <c r="H266">
        <v>36.921739130434702</v>
      </c>
      <c r="I266">
        <v>0.44798974952347997</v>
      </c>
      <c r="J266">
        <v>65.900000000000006</v>
      </c>
      <c r="K266">
        <v>1.0169753086419699</v>
      </c>
      <c r="L266">
        <v>7</v>
      </c>
    </row>
    <row r="267" spans="7:12" x14ac:dyDescent="0.2">
      <c r="G267">
        <v>82.352941176470594</v>
      </c>
      <c r="H267">
        <v>165.739130434782</v>
      </c>
      <c r="I267">
        <v>1.03628765364395</v>
      </c>
      <c r="J267">
        <v>125.5</v>
      </c>
      <c r="K267">
        <v>1.93672839506172</v>
      </c>
      <c r="L267">
        <v>7</v>
      </c>
    </row>
    <row r="268" spans="7:12" x14ac:dyDescent="0.2">
      <c r="G268">
        <v>10.5263157894736</v>
      </c>
      <c r="H268">
        <v>30.0695652173913</v>
      </c>
      <c r="I268">
        <v>0.43623967482724302</v>
      </c>
      <c r="J268">
        <v>64.8</v>
      </c>
      <c r="K268">
        <v>1.07107438016528</v>
      </c>
      <c r="L268">
        <v>9</v>
      </c>
    </row>
    <row r="269" spans="7:12" x14ac:dyDescent="0.2">
      <c r="G269">
        <v>10.5263157894736</v>
      </c>
      <c r="H269">
        <v>41.373913043478197</v>
      </c>
      <c r="I269">
        <v>0.41395869273306302</v>
      </c>
      <c r="J269">
        <v>65.099999999999994</v>
      </c>
      <c r="K269">
        <v>1.12048192771084</v>
      </c>
      <c r="L269">
        <v>8</v>
      </c>
    </row>
    <row r="270" spans="7:12" x14ac:dyDescent="0.2">
      <c r="G270">
        <v>11.764705882352899</v>
      </c>
      <c r="H270">
        <v>54.191304347825998</v>
      </c>
      <c r="I270">
        <v>0.45388900313284197</v>
      </c>
      <c r="J270">
        <v>69.2</v>
      </c>
      <c r="K270">
        <v>1.0679012345679</v>
      </c>
      <c r="L270">
        <v>7</v>
      </c>
    </row>
    <row r="271" spans="7:12" x14ac:dyDescent="0.2">
      <c r="G271">
        <v>17.241379310344801</v>
      </c>
      <c r="H271">
        <v>65.478260869565204</v>
      </c>
      <c r="I271">
        <v>0.46903087290395201</v>
      </c>
      <c r="J271">
        <v>71.8</v>
      </c>
      <c r="K271">
        <v>1.34962406015037</v>
      </c>
      <c r="L271">
        <v>5</v>
      </c>
    </row>
    <row r="272" spans="7:12" x14ac:dyDescent="0.2">
      <c r="G272">
        <v>31.578947368421002</v>
      </c>
      <c r="H272">
        <v>42.834782608695598</v>
      </c>
      <c r="I272">
        <v>0.47068535334272099</v>
      </c>
      <c r="J272">
        <v>69.2</v>
      </c>
      <c r="K272">
        <v>1.1438016528925601</v>
      </c>
      <c r="L272">
        <v>9</v>
      </c>
    </row>
    <row r="273" spans="7:12" x14ac:dyDescent="0.2">
      <c r="G273">
        <v>26.315789473684202</v>
      </c>
      <c r="H273">
        <v>37.669565217391302</v>
      </c>
      <c r="I273">
        <v>0.43896283253794099</v>
      </c>
      <c r="J273">
        <v>65.099999999999994</v>
      </c>
      <c r="K273">
        <v>1.12048192771084</v>
      </c>
      <c r="L273">
        <v>8</v>
      </c>
    </row>
    <row r="274" spans="7:12" x14ac:dyDescent="0.2">
      <c r="G274">
        <v>67.857142857142804</v>
      </c>
      <c r="H274">
        <v>124.76521739130401</v>
      </c>
      <c r="I274">
        <v>0.78498224057840105</v>
      </c>
      <c r="J274">
        <v>104.9</v>
      </c>
      <c r="K274">
        <v>2.1064257028112401</v>
      </c>
      <c r="L274">
        <v>1</v>
      </c>
    </row>
    <row r="275" spans="7:12" x14ac:dyDescent="0.2">
      <c r="G275">
        <v>56.25</v>
      </c>
      <c r="H275">
        <v>44.6434782608695</v>
      </c>
      <c r="I275">
        <v>0.53175841974870297</v>
      </c>
      <c r="J275">
        <v>76.3</v>
      </c>
      <c r="K275">
        <v>1.05825242718446</v>
      </c>
      <c r="L275">
        <v>3</v>
      </c>
    </row>
    <row r="276" spans="7:12" x14ac:dyDescent="0.2">
      <c r="G276">
        <v>76.470588235294102</v>
      </c>
      <c r="H276">
        <v>167.53043478260801</v>
      </c>
      <c r="I276">
        <v>1.0277505412074599</v>
      </c>
      <c r="J276">
        <v>123</v>
      </c>
      <c r="K276">
        <v>1.8981481481481399</v>
      </c>
      <c r="L276">
        <v>7</v>
      </c>
    </row>
    <row r="277" spans="7:12" x14ac:dyDescent="0.2">
      <c r="G277">
        <v>68.965517241379303</v>
      </c>
      <c r="H277">
        <v>150.06956521739099</v>
      </c>
      <c r="I277">
        <v>0.94504758485074503</v>
      </c>
      <c r="J277">
        <v>121.2</v>
      </c>
      <c r="K277">
        <v>2.2781954887218001</v>
      </c>
      <c r="L277">
        <v>5</v>
      </c>
    </row>
    <row r="278" spans="7:12" x14ac:dyDescent="0.2">
      <c r="G278">
        <v>78.571428571428498</v>
      </c>
      <c r="H278">
        <v>139.565217391304</v>
      </c>
      <c r="I278">
        <v>0.89056714168032702</v>
      </c>
      <c r="J278">
        <v>113.7</v>
      </c>
      <c r="K278">
        <v>2.2831325301204801</v>
      </c>
      <c r="L278">
        <v>1</v>
      </c>
    </row>
    <row r="279" spans="7:12" x14ac:dyDescent="0.2">
      <c r="G279">
        <v>91.304347826086897</v>
      </c>
      <c r="H279">
        <v>188.017391304347</v>
      </c>
      <c r="I279">
        <v>1.1662508385830801</v>
      </c>
      <c r="J279">
        <v>135.69999999999999</v>
      </c>
      <c r="K279">
        <v>2.5223048327137501</v>
      </c>
      <c r="L279">
        <v>6</v>
      </c>
    </row>
    <row r="280" spans="7:12" x14ac:dyDescent="0.2">
      <c r="G280">
        <v>20</v>
      </c>
      <c r="H280">
        <v>41.860869565217399</v>
      </c>
      <c r="I280">
        <v>0.472714480912309</v>
      </c>
      <c r="J280">
        <v>72.400000000000006</v>
      </c>
      <c r="K280">
        <v>1.16962843295638</v>
      </c>
      <c r="L280">
        <v>4</v>
      </c>
    </row>
    <row r="281" spans="7:12" x14ac:dyDescent="0.2">
      <c r="G281">
        <v>17.391304347826001</v>
      </c>
      <c r="H281">
        <v>29.895652173913</v>
      </c>
      <c r="I281">
        <v>0.36787680737282102</v>
      </c>
      <c r="J281">
        <v>56.8</v>
      </c>
      <c r="K281">
        <v>1.05576208178438</v>
      </c>
      <c r="L281">
        <v>6</v>
      </c>
    </row>
    <row r="282" spans="7:12" x14ac:dyDescent="0.2">
      <c r="G282">
        <v>58.823529411764703</v>
      </c>
      <c r="H282">
        <v>123.39130434782599</v>
      </c>
      <c r="I282">
        <v>0.82395536268812597</v>
      </c>
      <c r="J282">
        <v>107.9</v>
      </c>
      <c r="K282">
        <v>1.6651234567901201</v>
      </c>
      <c r="L282">
        <v>7</v>
      </c>
    </row>
    <row r="283" spans="7:12" x14ac:dyDescent="0.2">
      <c r="G283">
        <v>85.714285714285694</v>
      </c>
      <c r="H283">
        <v>176.991304347826</v>
      </c>
      <c r="I283">
        <v>1.11184235212306</v>
      </c>
      <c r="J283">
        <v>132.6</v>
      </c>
      <c r="K283">
        <v>2.6626506024096299</v>
      </c>
      <c r="L283">
        <v>1</v>
      </c>
    </row>
    <row r="284" spans="7:12" x14ac:dyDescent="0.2">
      <c r="G284">
        <v>31.578947368421002</v>
      </c>
      <c r="H284">
        <v>89.391304347826093</v>
      </c>
      <c r="I284">
        <v>0.605260153511474</v>
      </c>
      <c r="J284">
        <v>88.3</v>
      </c>
      <c r="K284">
        <v>1.4595041322314</v>
      </c>
      <c r="L284">
        <v>9</v>
      </c>
    </row>
    <row r="285" spans="7:12" x14ac:dyDescent="0.2">
      <c r="G285">
        <v>13.793103448275801</v>
      </c>
      <c r="H285">
        <v>17.113043478260799</v>
      </c>
      <c r="I285">
        <v>0.34491653024917501</v>
      </c>
      <c r="J285">
        <v>52.7</v>
      </c>
      <c r="K285">
        <v>0.99060150375939804</v>
      </c>
      <c r="L285">
        <v>5</v>
      </c>
    </row>
    <row r="286" spans="7:12" x14ac:dyDescent="0.2">
      <c r="G286">
        <v>64.285714285714207</v>
      </c>
      <c r="H286">
        <v>103.11304347826</v>
      </c>
      <c r="I286">
        <v>0.68844550740882604</v>
      </c>
      <c r="J286">
        <v>97.3</v>
      </c>
      <c r="K286">
        <v>1.9538152610441699</v>
      </c>
      <c r="L286">
        <v>1</v>
      </c>
    </row>
    <row r="287" spans="7:12" x14ac:dyDescent="0.2">
      <c r="G287">
        <v>17.857142857142801</v>
      </c>
      <c r="H287">
        <v>57.9652173913043</v>
      </c>
      <c r="I287">
        <v>0.43417713074515502</v>
      </c>
      <c r="J287">
        <v>67</v>
      </c>
      <c r="K287">
        <v>1.34538152610441</v>
      </c>
      <c r="L287">
        <v>1</v>
      </c>
    </row>
    <row r="288" spans="7:12" x14ac:dyDescent="0.2">
      <c r="G288">
        <v>12.5</v>
      </c>
      <c r="H288">
        <v>14.9391304347826</v>
      </c>
      <c r="I288">
        <v>0.47463394094335398</v>
      </c>
      <c r="J288">
        <v>70.400000000000006</v>
      </c>
      <c r="K288">
        <v>0.97642163661581105</v>
      </c>
      <c r="L288">
        <v>3</v>
      </c>
    </row>
    <row r="289" spans="7:12" x14ac:dyDescent="0.2">
      <c r="G289">
        <v>6.8965517241379297</v>
      </c>
      <c r="H289">
        <v>5.4434782608695604</v>
      </c>
      <c r="I289">
        <v>0.34084538645109003</v>
      </c>
      <c r="J289">
        <v>53</v>
      </c>
      <c r="K289">
        <v>0.99624060150375904</v>
      </c>
      <c r="L289">
        <v>5</v>
      </c>
    </row>
    <row r="290" spans="7:12" x14ac:dyDescent="0.2">
      <c r="G290">
        <v>24.137931034482701</v>
      </c>
      <c r="H290">
        <v>42.660869565217297</v>
      </c>
      <c r="I290">
        <v>0.420862687350821</v>
      </c>
      <c r="J290">
        <v>62.4</v>
      </c>
      <c r="K290">
        <v>1.1729323308270601</v>
      </c>
      <c r="L290">
        <v>5</v>
      </c>
    </row>
    <row r="291" spans="7:12" x14ac:dyDescent="0.2">
      <c r="G291">
        <v>75</v>
      </c>
      <c r="H291">
        <v>172.33043478260799</v>
      </c>
      <c r="I291">
        <v>1.0689582117251499</v>
      </c>
      <c r="J291">
        <v>130.19999999999999</v>
      </c>
      <c r="K291">
        <v>1.80582524271844</v>
      </c>
      <c r="L291">
        <v>3</v>
      </c>
    </row>
    <row r="292" spans="7:12" x14ac:dyDescent="0.2">
      <c r="G292">
        <v>6.8965517241379297</v>
      </c>
      <c r="H292">
        <v>7.7913043478260802</v>
      </c>
      <c r="I292">
        <v>0.34612755685396401</v>
      </c>
      <c r="J292">
        <v>53.6</v>
      </c>
      <c r="K292">
        <v>1.0075187969924799</v>
      </c>
      <c r="L292">
        <v>5</v>
      </c>
    </row>
    <row r="293" spans="7:12" x14ac:dyDescent="0.2">
      <c r="G293">
        <v>56.521739130434703</v>
      </c>
      <c r="H293">
        <v>112.295652173913</v>
      </c>
      <c r="I293">
        <v>0.72962255005800003</v>
      </c>
      <c r="J293">
        <v>98.8</v>
      </c>
      <c r="K293">
        <v>1.8364312267657901</v>
      </c>
      <c r="L293">
        <v>6</v>
      </c>
    </row>
    <row r="294" spans="7:12" x14ac:dyDescent="0.2">
      <c r="G294">
        <v>78.571428571428498</v>
      </c>
      <c r="H294">
        <v>163.39130434782601</v>
      </c>
      <c r="I294">
        <v>1.02628414161404</v>
      </c>
      <c r="J294">
        <v>128.30000000000001</v>
      </c>
      <c r="K294">
        <v>2.5763052208835302</v>
      </c>
      <c r="L294">
        <v>1</v>
      </c>
    </row>
    <row r="295" spans="7:12" x14ac:dyDescent="0.2">
      <c r="G295">
        <v>50</v>
      </c>
      <c r="H295">
        <v>102.46956521739099</v>
      </c>
      <c r="I295">
        <v>0.70607325181355396</v>
      </c>
      <c r="J295">
        <v>95.1</v>
      </c>
      <c r="K295">
        <v>1.3190013869625501</v>
      </c>
      <c r="L295">
        <v>3</v>
      </c>
    </row>
    <row r="296" spans="7:12" x14ac:dyDescent="0.2">
      <c r="G296">
        <v>57.142857142857103</v>
      </c>
      <c r="H296">
        <v>127.426086956521</v>
      </c>
      <c r="I296">
        <v>0.82236859229961801</v>
      </c>
      <c r="J296">
        <v>111.3</v>
      </c>
      <c r="K296">
        <v>1.9946236559139701</v>
      </c>
      <c r="L296">
        <v>2</v>
      </c>
    </row>
    <row r="297" spans="7:12" x14ac:dyDescent="0.2">
      <c r="G297">
        <v>52.941176470588204</v>
      </c>
      <c r="H297">
        <v>61.443478260869497</v>
      </c>
      <c r="I297">
        <v>0.54323756024415504</v>
      </c>
      <c r="J297">
        <v>77.599999999999994</v>
      </c>
      <c r="K297">
        <v>1.19753086419753</v>
      </c>
      <c r="L297">
        <v>7</v>
      </c>
    </row>
    <row r="298" spans="7:12" x14ac:dyDescent="0.2">
      <c r="G298">
        <v>40</v>
      </c>
      <c r="H298">
        <v>136.53913043478201</v>
      </c>
      <c r="I298">
        <v>0.86198920853100303</v>
      </c>
      <c r="J298">
        <v>111.7</v>
      </c>
      <c r="K298">
        <v>1.80452342487883</v>
      </c>
      <c r="L298">
        <v>4</v>
      </c>
    </row>
    <row r="299" spans="7:12" x14ac:dyDescent="0.2">
      <c r="G299">
        <v>28.571428571428498</v>
      </c>
      <c r="H299">
        <v>50.886956521739101</v>
      </c>
      <c r="I299">
        <v>0.470873072665697</v>
      </c>
      <c r="J299">
        <v>72.8</v>
      </c>
      <c r="K299">
        <v>1.3046594982078801</v>
      </c>
      <c r="L299">
        <v>2</v>
      </c>
    </row>
    <row r="300" spans="7:12" x14ac:dyDescent="0.2">
      <c r="G300">
        <v>46.428571428571402</v>
      </c>
      <c r="H300">
        <v>131.80869565217299</v>
      </c>
      <c r="I300">
        <v>0.833744674224701</v>
      </c>
      <c r="J300">
        <v>113.2</v>
      </c>
      <c r="K300">
        <v>2.2730923694779102</v>
      </c>
      <c r="L300">
        <v>1</v>
      </c>
    </row>
    <row r="301" spans="7:12" x14ac:dyDescent="0.2">
      <c r="G301">
        <v>35.294117647058798</v>
      </c>
      <c r="H301">
        <v>43.113043478260799</v>
      </c>
      <c r="I301">
        <v>0.47515036323136101</v>
      </c>
      <c r="J301">
        <v>67.900000000000006</v>
      </c>
      <c r="K301">
        <v>1.0478395061728301</v>
      </c>
      <c r="L301">
        <v>7</v>
      </c>
    </row>
    <row r="302" spans="7:12" x14ac:dyDescent="0.2">
      <c r="G302">
        <v>75</v>
      </c>
      <c r="H302">
        <v>154.78260869565199</v>
      </c>
      <c r="I302">
        <v>0.97495024669518204</v>
      </c>
      <c r="J302">
        <v>123.9</v>
      </c>
      <c r="K302">
        <v>2.4879518072289102</v>
      </c>
      <c r="L302">
        <v>1</v>
      </c>
    </row>
    <row r="303" spans="7:12" x14ac:dyDescent="0.2">
      <c r="G303">
        <v>43.478260869565197</v>
      </c>
      <c r="H303">
        <v>82.591304347826096</v>
      </c>
      <c r="I303">
        <v>0.59339933320365701</v>
      </c>
      <c r="J303">
        <v>86.6</v>
      </c>
      <c r="K303">
        <v>1.6096654275092901</v>
      </c>
      <c r="L303">
        <v>6</v>
      </c>
    </row>
    <row r="304" spans="7:12" x14ac:dyDescent="0.2">
      <c r="G304">
        <v>60.714285714285701</v>
      </c>
      <c r="H304">
        <v>114.88695652173899</v>
      </c>
      <c r="I304">
        <v>0.74104120970172804</v>
      </c>
      <c r="J304">
        <v>99.9</v>
      </c>
      <c r="K304">
        <v>2.00602409638554</v>
      </c>
      <c r="L304">
        <v>1</v>
      </c>
    </row>
    <row r="305" spans="7:12" x14ac:dyDescent="0.2">
      <c r="G305">
        <v>78.571428571428498</v>
      </c>
      <c r="H305">
        <v>175.2</v>
      </c>
      <c r="I305">
        <v>1.10553045300619</v>
      </c>
      <c r="J305">
        <v>133.6</v>
      </c>
      <c r="K305">
        <v>2.6827309236947698</v>
      </c>
      <c r="L305">
        <v>1</v>
      </c>
    </row>
    <row r="306" spans="7:12" x14ac:dyDescent="0.2">
      <c r="G306">
        <v>18.75</v>
      </c>
      <c r="H306">
        <v>67.982608695652104</v>
      </c>
      <c r="I306">
        <v>0.57450690857835596</v>
      </c>
      <c r="J306">
        <v>82</v>
      </c>
      <c r="K306">
        <v>1.13730929264909</v>
      </c>
      <c r="L306">
        <v>3</v>
      </c>
    </row>
    <row r="307" spans="7:12" x14ac:dyDescent="0.2">
      <c r="G307">
        <v>52.941176470588204</v>
      </c>
      <c r="H307">
        <v>116.104347826086</v>
      </c>
      <c r="I307">
        <v>0.75831828158808401</v>
      </c>
      <c r="J307">
        <v>101</v>
      </c>
      <c r="K307">
        <v>1.55864197530864</v>
      </c>
      <c r="L307">
        <v>7</v>
      </c>
    </row>
    <row r="308" spans="7:12" x14ac:dyDescent="0.2">
      <c r="G308">
        <v>63.157894736842103</v>
      </c>
      <c r="H308">
        <v>138.41739130434701</v>
      </c>
      <c r="I308">
        <v>0.878674928888312</v>
      </c>
      <c r="J308">
        <v>115.4</v>
      </c>
      <c r="K308">
        <v>1.90743801652892</v>
      </c>
      <c r="L308">
        <v>9</v>
      </c>
    </row>
    <row r="309" spans="7:12" x14ac:dyDescent="0.2">
      <c r="G309">
        <v>11.764705882352899</v>
      </c>
      <c r="H309">
        <v>31.060869565217399</v>
      </c>
      <c r="I309">
        <v>0.43936702842729403</v>
      </c>
      <c r="J309">
        <v>66.7</v>
      </c>
      <c r="K309">
        <v>1.0293209876543199</v>
      </c>
      <c r="L309">
        <v>7</v>
      </c>
    </row>
    <row r="310" spans="7:12" x14ac:dyDescent="0.2">
      <c r="G310">
        <v>47.619047619047599</v>
      </c>
      <c r="H310">
        <v>99.686956521739106</v>
      </c>
      <c r="I310">
        <v>0.69322731320907605</v>
      </c>
      <c r="J310">
        <v>97.3</v>
      </c>
      <c r="K310">
        <v>1.7437275985663001</v>
      </c>
      <c r="L310">
        <v>2</v>
      </c>
    </row>
    <row r="311" spans="7:12" x14ac:dyDescent="0.2">
      <c r="G311">
        <v>26.086956521739101</v>
      </c>
      <c r="H311">
        <v>56.191304347826097</v>
      </c>
      <c r="I311">
        <v>0.45696920002021302</v>
      </c>
      <c r="J311">
        <v>69.3</v>
      </c>
      <c r="K311">
        <v>1.2881040892193301</v>
      </c>
      <c r="L311">
        <v>6</v>
      </c>
    </row>
    <row r="312" spans="7:12" x14ac:dyDescent="0.2">
      <c r="G312">
        <v>69.565217391304301</v>
      </c>
      <c r="H312">
        <v>120.869565217391</v>
      </c>
      <c r="I312">
        <v>0.78575393960930495</v>
      </c>
      <c r="J312">
        <v>104</v>
      </c>
      <c r="K312">
        <v>1.9330855018587301</v>
      </c>
      <c r="L312">
        <v>6</v>
      </c>
    </row>
    <row r="313" spans="7:12" x14ac:dyDescent="0.2">
      <c r="G313">
        <v>65.517241379310306</v>
      </c>
      <c r="H313">
        <v>117.878260869565</v>
      </c>
      <c r="I313">
        <v>0.77319024848330498</v>
      </c>
      <c r="J313">
        <v>103.9</v>
      </c>
      <c r="K313">
        <v>1.95300751879699</v>
      </c>
      <c r="L313">
        <v>5</v>
      </c>
    </row>
    <row r="314" spans="7:12" x14ac:dyDescent="0.2">
      <c r="G314">
        <v>57.894736842105203</v>
      </c>
      <c r="H314">
        <v>111.095652173913</v>
      </c>
      <c r="I314">
        <v>0.76445506933992802</v>
      </c>
      <c r="J314">
        <v>103</v>
      </c>
      <c r="K314">
        <v>1.70247933884297</v>
      </c>
      <c r="L314">
        <v>9</v>
      </c>
    </row>
    <row r="315" spans="7:12" x14ac:dyDescent="0.2">
      <c r="G315">
        <v>91.304347826086897</v>
      </c>
      <c r="H315">
        <v>190.12173913043401</v>
      </c>
      <c r="I315">
        <v>1.1790262978413899</v>
      </c>
      <c r="J315">
        <v>137.5</v>
      </c>
      <c r="K315">
        <v>2.5557620817843798</v>
      </c>
      <c r="L315">
        <v>6</v>
      </c>
    </row>
    <row r="316" spans="7:12" x14ac:dyDescent="0.2">
      <c r="G316">
        <v>47.058823529411697</v>
      </c>
      <c r="H316">
        <v>60.313043478260802</v>
      </c>
      <c r="I316">
        <v>0.53924341707351098</v>
      </c>
      <c r="J316">
        <v>77.2</v>
      </c>
      <c r="K316">
        <v>1.19135802469135</v>
      </c>
      <c r="L316">
        <v>7</v>
      </c>
    </row>
    <row r="317" spans="7:12" x14ac:dyDescent="0.2">
      <c r="G317">
        <v>85</v>
      </c>
      <c r="H317">
        <v>125.63478260869501</v>
      </c>
      <c r="I317">
        <v>0.83710662075612297</v>
      </c>
      <c r="J317">
        <v>108.1</v>
      </c>
      <c r="K317">
        <v>1.74636510500807</v>
      </c>
      <c r="L317">
        <v>4</v>
      </c>
    </row>
    <row r="318" spans="7:12" x14ac:dyDescent="0.2">
      <c r="G318">
        <v>80</v>
      </c>
      <c r="H318">
        <v>174.573913043478</v>
      </c>
      <c r="I318">
        <v>1.09832116818942</v>
      </c>
      <c r="J318">
        <v>132.9</v>
      </c>
      <c r="K318">
        <v>2.14701130856219</v>
      </c>
      <c r="L318">
        <v>4</v>
      </c>
    </row>
    <row r="319" spans="7:12" x14ac:dyDescent="0.2">
      <c r="G319">
        <v>71.428571428571402</v>
      </c>
      <c r="H319">
        <v>145.94782608695601</v>
      </c>
      <c r="I319">
        <v>0.919384956773457</v>
      </c>
      <c r="J319">
        <v>118.5</v>
      </c>
      <c r="K319">
        <v>2.3795180722891498</v>
      </c>
      <c r="L319">
        <v>1</v>
      </c>
    </row>
    <row r="320" spans="7:12" x14ac:dyDescent="0.2">
      <c r="G320">
        <v>82.758620689655103</v>
      </c>
      <c r="H320">
        <v>172.88695652173899</v>
      </c>
      <c r="I320">
        <v>1.0832506064787</v>
      </c>
      <c r="J320">
        <v>130.5</v>
      </c>
      <c r="K320">
        <v>2.4530075187969902</v>
      </c>
      <c r="L320">
        <v>5</v>
      </c>
    </row>
    <row r="321" spans="7:12" x14ac:dyDescent="0.2">
      <c r="G321">
        <v>81.25</v>
      </c>
      <c r="H321">
        <v>166.695652173913</v>
      </c>
      <c r="I321">
        <v>1.05129118754191</v>
      </c>
      <c r="J321">
        <v>128.30000000000001</v>
      </c>
      <c r="K321">
        <v>1.7794729542302301</v>
      </c>
      <c r="L321">
        <v>3</v>
      </c>
    </row>
    <row r="322" spans="7:12" x14ac:dyDescent="0.2">
      <c r="G322">
        <v>65</v>
      </c>
      <c r="H322">
        <v>109.68695652173901</v>
      </c>
      <c r="I322">
        <v>0.75519840119621995</v>
      </c>
      <c r="J322">
        <v>100</v>
      </c>
      <c r="K322">
        <v>1.6155088852988599</v>
      </c>
      <c r="L322">
        <v>4</v>
      </c>
    </row>
    <row r="323" spans="7:12" x14ac:dyDescent="0.2">
      <c r="G323">
        <v>52.631578947368403</v>
      </c>
      <c r="H323">
        <v>119.530434782608</v>
      </c>
      <c r="I323">
        <v>0.77596344539234896</v>
      </c>
      <c r="J323">
        <v>107.9</v>
      </c>
      <c r="K323">
        <v>1.7834710743801601</v>
      </c>
      <c r="L323">
        <v>9</v>
      </c>
    </row>
    <row r="324" spans="7:12" x14ac:dyDescent="0.2">
      <c r="G324">
        <v>25</v>
      </c>
      <c r="H324">
        <v>88.156521739130397</v>
      </c>
      <c r="I324">
        <v>0.61367451973702603</v>
      </c>
      <c r="J324">
        <v>86</v>
      </c>
      <c r="K324">
        <v>1.19278779472954</v>
      </c>
      <c r="L324">
        <v>3</v>
      </c>
    </row>
    <row r="325" spans="7:12" x14ac:dyDescent="0.2">
      <c r="G325">
        <v>37.5</v>
      </c>
      <c r="H325">
        <v>110.226086956521</v>
      </c>
      <c r="I325">
        <v>0.73742683547528798</v>
      </c>
      <c r="J325">
        <v>101.6</v>
      </c>
      <c r="K325">
        <v>1.4091539528432699</v>
      </c>
      <c r="L325">
        <v>3</v>
      </c>
    </row>
    <row r="326" spans="7:12" x14ac:dyDescent="0.2">
      <c r="G326">
        <v>42.105263157894697</v>
      </c>
      <c r="H326">
        <v>70.295652173912998</v>
      </c>
      <c r="I326">
        <v>0.57193809178042299</v>
      </c>
      <c r="J326">
        <v>82.9</v>
      </c>
      <c r="K326">
        <v>1.3702479338842899</v>
      </c>
      <c r="L326">
        <v>9</v>
      </c>
    </row>
    <row r="327" spans="7:12" x14ac:dyDescent="0.2">
      <c r="G327">
        <v>88.235294117647001</v>
      </c>
      <c r="H327">
        <v>163.51304347825999</v>
      </c>
      <c r="I327">
        <v>1.03556160679884</v>
      </c>
      <c r="J327">
        <v>127</v>
      </c>
      <c r="K327">
        <v>1.9598765432098699</v>
      </c>
      <c r="L327">
        <v>7</v>
      </c>
    </row>
    <row r="328" spans="7:12" x14ac:dyDescent="0.2">
      <c r="G328">
        <v>73.684210526315795</v>
      </c>
      <c r="H328">
        <v>102.83478260869499</v>
      </c>
      <c r="I328">
        <v>0.72677561265003598</v>
      </c>
      <c r="J328">
        <v>97.5</v>
      </c>
      <c r="K328">
        <v>1.61157024793388</v>
      </c>
      <c r="L328">
        <v>9</v>
      </c>
    </row>
    <row r="329" spans="7:12" x14ac:dyDescent="0.2">
      <c r="G329">
        <v>70</v>
      </c>
      <c r="H329">
        <v>168.591304347826</v>
      </c>
      <c r="I329">
        <v>1.0549333236971099</v>
      </c>
      <c r="J329">
        <v>131.30000000000001</v>
      </c>
      <c r="K329">
        <v>2.1211631663974102</v>
      </c>
      <c r="L329">
        <v>4</v>
      </c>
    </row>
    <row r="330" spans="7:12" x14ac:dyDescent="0.2">
      <c r="G330">
        <v>88.235294117647001</v>
      </c>
      <c r="H330">
        <v>185.37391304347801</v>
      </c>
      <c r="I330">
        <v>1.16398614916424</v>
      </c>
      <c r="J330">
        <v>138.5</v>
      </c>
      <c r="K330">
        <v>2.13734567901234</v>
      </c>
      <c r="L330">
        <v>7</v>
      </c>
    </row>
    <row r="331" spans="7:12" x14ac:dyDescent="0.2">
      <c r="G331">
        <v>89.473684210526301</v>
      </c>
      <c r="H331">
        <v>190.608695652173</v>
      </c>
      <c r="I331">
        <v>1.20029425177625</v>
      </c>
      <c r="J331">
        <v>140.4</v>
      </c>
      <c r="K331">
        <v>2.3206611570247899</v>
      </c>
      <c r="L331">
        <v>9</v>
      </c>
    </row>
    <row r="332" spans="7:12" x14ac:dyDescent="0.2">
      <c r="G332">
        <v>60.869565217391298</v>
      </c>
      <c r="H332">
        <v>151.23478260869501</v>
      </c>
      <c r="I332">
        <v>0.952723966401259</v>
      </c>
      <c r="J332">
        <v>124.1</v>
      </c>
      <c r="K332">
        <v>2.30669144981412</v>
      </c>
      <c r="L332">
        <v>6</v>
      </c>
    </row>
    <row r="333" spans="7:12" x14ac:dyDescent="0.2">
      <c r="G333">
        <v>63.157894736842103</v>
      </c>
      <c r="H333">
        <v>106.382608695652</v>
      </c>
      <c r="I333">
        <v>0.70966826046250497</v>
      </c>
      <c r="J333">
        <v>97.7</v>
      </c>
      <c r="K333">
        <v>1.68158347676419</v>
      </c>
      <c r="L333">
        <v>8</v>
      </c>
    </row>
    <row r="334" spans="7:12" x14ac:dyDescent="0.2">
      <c r="G334">
        <v>35</v>
      </c>
      <c r="H334">
        <v>50.8</v>
      </c>
      <c r="I334">
        <v>0.50493779824043605</v>
      </c>
      <c r="J334">
        <v>73.099999999999994</v>
      </c>
      <c r="K334">
        <v>1.1809369951534701</v>
      </c>
      <c r="L334">
        <v>4</v>
      </c>
    </row>
    <row r="335" spans="7:12" x14ac:dyDescent="0.2">
      <c r="G335">
        <v>17.647058823529399</v>
      </c>
      <c r="H335">
        <v>28.191304347826001</v>
      </c>
      <c r="I335">
        <v>0.435826033542974</v>
      </c>
      <c r="J335">
        <v>63.7</v>
      </c>
      <c r="K335">
        <v>0.98302469135802395</v>
      </c>
      <c r="L335">
        <v>7</v>
      </c>
    </row>
    <row r="336" spans="7:12" x14ac:dyDescent="0.2">
      <c r="G336">
        <v>42.105263157894697</v>
      </c>
      <c r="H336">
        <v>72.799999999999898</v>
      </c>
      <c r="I336">
        <v>0.54795817134171099</v>
      </c>
      <c r="J336">
        <v>82.3</v>
      </c>
      <c r="K336">
        <v>1.4165232358003399</v>
      </c>
      <c r="L336">
        <v>8</v>
      </c>
    </row>
    <row r="337" spans="7:12" x14ac:dyDescent="0.2">
      <c r="G337">
        <v>6.8965517241379297</v>
      </c>
      <c r="H337">
        <v>8.1391304347826097</v>
      </c>
      <c r="I337">
        <v>0.33953273711932402</v>
      </c>
      <c r="J337">
        <v>52.8</v>
      </c>
      <c r="K337">
        <v>0.99248120300751796</v>
      </c>
      <c r="L337">
        <v>5</v>
      </c>
    </row>
    <row r="338" spans="7:12" x14ac:dyDescent="0.2">
      <c r="G338">
        <v>31.25</v>
      </c>
      <c r="H338">
        <v>93.2</v>
      </c>
      <c r="I338">
        <v>0.64670887631932605</v>
      </c>
      <c r="J338">
        <v>90.9</v>
      </c>
      <c r="K338">
        <v>1.2607489597780801</v>
      </c>
      <c r="L338">
        <v>3</v>
      </c>
    </row>
    <row r="339" spans="7:12" x14ac:dyDescent="0.2">
      <c r="G339">
        <v>72.413793103448199</v>
      </c>
      <c r="H339">
        <v>150.31304347826</v>
      </c>
      <c r="I339">
        <v>0.94735927133648701</v>
      </c>
      <c r="J339">
        <v>121.9</v>
      </c>
      <c r="K339">
        <v>2.2913533834586399</v>
      </c>
      <c r="L339">
        <v>5</v>
      </c>
    </row>
    <row r="340" spans="7:12" x14ac:dyDescent="0.2">
      <c r="G340">
        <v>12.5</v>
      </c>
      <c r="H340">
        <v>52.330434782608698</v>
      </c>
      <c r="I340">
        <v>0.47640975560098298</v>
      </c>
      <c r="J340">
        <v>72.5</v>
      </c>
      <c r="K340">
        <v>1.0055478502080399</v>
      </c>
      <c r="L340">
        <v>3</v>
      </c>
    </row>
    <row r="341" spans="7:12" x14ac:dyDescent="0.2">
      <c r="G341">
        <v>43.75</v>
      </c>
      <c r="H341">
        <v>107.147826086956</v>
      </c>
      <c r="I341">
        <v>0.74174849711548296</v>
      </c>
      <c r="J341">
        <v>100.2</v>
      </c>
      <c r="K341">
        <v>1.3897364771151099</v>
      </c>
      <c r="L341">
        <v>3</v>
      </c>
    </row>
    <row r="342" spans="7:12" x14ac:dyDescent="0.2">
      <c r="G342">
        <v>63.157894736842103</v>
      </c>
      <c r="H342">
        <v>120.97391304347801</v>
      </c>
      <c r="I342">
        <v>0.81212424831221497</v>
      </c>
      <c r="J342">
        <v>105</v>
      </c>
      <c r="K342">
        <v>1.73553719008264</v>
      </c>
      <c r="L342">
        <v>9</v>
      </c>
    </row>
    <row r="343" spans="7:12" x14ac:dyDescent="0.2">
      <c r="G343">
        <v>78.947368421052602</v>
      </c>
      <c r="H343">
        <v>162.41739130434701</v>
      </c>
      <c r="I343">
        <v>1.02801370867427</v>
      </c>
      <c r="J343">
        <v>127.6</v>
      </c>
      <c r="K343">
        <v>2.1962134251290801</v>
      </c>
      <c r="L343">
        <v>8</v>
      </c>
    </row>
    <row r="344" spans="7:12" x14ac:dyDescent="0.2">
      <c r="G344">
        <v>26.315789473684202</v>
      </c>
      <c r="H344">
        <v>46.121739130434698</v>
      </c>
      <c r="I344">
        <v>0.43985954148138101</v>
      </c>
      <c r="J344">
        <v>67.7</v>
      </c>
      <c r="K344">
        <v>1.16523235800344</v>
      </c>
      <c r="L344">
        <v>8</v>
      </c>
    </row>
    <row r="345" spans="7:12" x14ac:dyDescent="0.2">
      <c r="G345">
        <v>80.952380952380906</v>
      </c>
      <c r="H345">
        <v>181.008695652173</v>
      </c>
      <c r="I345">
        <v>1.1334112489717301</v>
      </c>
      <c r="J345">
        <v>134.1</v>
      </c>
      <c r="K345">
        <v>2.4032258064516099</v>
      </c>
      <c r="L345">
        <v>2</v>
      </c>
    </row>
    <row r="346" spans="7:12" x14ac:dyDescent="0.2">
      <c r="G346">
        <v>85.714285714285694</v>
      </c>
      <c r="H346">
        <v>187.147826086956</v>
      </c>
      <c r="I346">
        <v>1.1789819017102701</v>
      </c>
      <c r="J346">
        <v>138.69999999999999</v>
      </c>
      <c r="K346">
        <v>2.4856630824372701</v>
      </c>
      <c r="L346">
        <v>2</v>
      </c>
    </row>
    <row r="347" spans="7:12" x14ac:dyDescent="0.2">
      <c r="G347">
        <v>18.75</v>
      </c>
      <c r="H347">
        <v>85.2173913043478</v>
      </c>
      <c r="I347">
        <v>0.606513550982828</v>
      </c>
      <c r="J347">
        <v>88.6</v>
      </c>
      <c r="K347">
        <v>1.22884882108183</v>
      </c>
      <c r="L347">
        <v>3</v>
      </c>
    </row>
    <row r="348" spans="7:12" x14ac:dyDescent="0.2">
      <c r="G348">
        <v>10.5263157894736</v>
      </c>
      <c r="H348">
        <v>11.460869565217299</v>
      </c>
      <c r="I348">
        <v>0.41216925790433101</v>
      </c>
      <c r="J348">
        <v>62.7</v>
      </c>
      <c r="K348">
        <v>1.0363636363636299</v>
      </c>
      <c r="L348">
        <v>9</v>
      </c>
    </row>
    <row r="349" spans="7:12" x14ac:dyDescent="0.2">
      <c r="G349">
        <v>60.714285714285701</v>
      </c>
      <c r="H349">
        <v>110.034782608695</v>
      </c>
      <c r="I349">
        <v>0.71441234619474103</v>
      </c>
      <c r="J349">
        <v>99.3</v>
      </c>
      <c r="K349">
        <v>1.99397590361445</v>
      </c>
      <c r="L349">
        <v>1</v>
      </c>
    </row>
    <row r="350" spans="7:12" x14ac:dyDescent="0.2">
      <c r="G350">
        <v>28.571428571428498</v>
      </c>
      <c r="H350">
        <v>92.730434782608697</v>
      </c>
      <c r="I350">
        <v>0.60951164227186405</v>
      </c>
      <c r="J350">
        <v>91.7</v>
      </c>
      <c r="K350">
        <v>1.6433691756272399</v>
      </c>
      <c r="L350">
        <v>2</v>
      </c>
    </row>
    <row r="351" spans="7:12" x14ac:dyDescent="0.2">
      <c r="G351">
        <v>92.857142857142804</v>
      </c>
      <c r="H351">
        <v>183.286956521739</v>
      </c>
      <c r="I351">
        <v>1.1521974526243699</v>
      </c>
      <c r="J351">
        <v>136.19999999999999</v>
      </c>
      <c r="K351">
        <v>2.73493975903614</v>
      </c>
      <c r="L351">
        <v>1</v>
      </c>
    </row>
    <row r="352" spans="7:12" x14ac:dyDescent="0.2">
      <c r="G352">
        <v>26.315789473684202</v>
      </c>
      <c r="H352">
        <v>58.6782608695652</v>
      </c>
      <c r="I352">
        <v>0.52083971969128395</v>
      </c>
      <c r="J352">
        <v>75.099999999999994</v>
      </c>
      <c r="K352">
        <v>1.2413223140495799</v>
      </c>
      <c r="L352">
        <v>9</v>
      </c>
    </row>
    <row r="353" spans="7:12" x14ac:dyDescent="0.2">
      <c r="G353">
        <v>73.684210526315795</v>
      </c>
      <c r="H353">
        <v>119.582608695652</v>
      </c>
      <c r="I353">
        <v>0.81810963991511598</v>
      </c>
      <c r="J353">
        <v>107.3</v>
      </c>
      <c r="K353">
        <v>1.77355371900826</v>
      </c>
      <c r="L353">
        <v>9</v>
      </c>
    </row>
    <row r="354" spans="7:12" x14ac:dyDescent="0.2">
      <c r="G354">
        <v>26.315789473684202</v>
      </c>
      <c r="H354">
        <v>49.443478260869497</v>
      </c>
      <c r="I354">
        <v>0.47493600487848597</v>
      </c>
      <c r="J354">
        <v>70.5</v>
      </c>
      <c r="K354">
        <v>1.21342512908777</v>
      </c>
      <c r="L354">
        <v>8</v>
      </c>
    </row>
    <row r="355" spans="7:12" x14ac:dyDescent="0.2">
      <c r="G355">
        <v>45</v>
      </c>
      <c r="H355">
        <v>63.443478260869497</v>
      </c>
      <c r="I355">
        <v>0.54749586568223296</v>
      </c>
      <c r="J355">
        <v>81.2</v>
      </c>
      <c r="K355">
        <v>1.3117932148626801</v>
      </c>
      <c r="L355">
        <v>4</v>
      </c>
    </row>
    <row r="356" spans="7:12" x14ac:dyDescent="0.2">
      <c r="G356">
        <v>58.823529411764703</v>
      </c>
      <c r="H356">
        <v>131.460869565217</v>
      </c>
      <c r="I356">
        <v>0.851662625503812</v>
      </c>
      <c r="J356">
        <v>111.7</v>
      </c>
      <c r="K356">
        <v>1.7237654320987601</v>
      </c>
      <c r="L356">
        <v>7</v>
      </c>
    </row>
    <row r="357" spans="7:12" x14ac:dyDescent="0.2">
      <c r="G357">
        <v>50</v>
      </c>
      <c r="H357">
        <v>89.721739130434699</v>
      </c>
      <c r="I357">
        <v>0.60592963140408596</v>
      </c>
      <c r="J357">
        <v>87.9</v>
      </c>
      <c r="K357">
        <v>1.7650602409638501</v>
      </c>
      <c r="L357">
        <v>1</v>
      </c>
    </row>
    <row r="358" spans="7:12" x14ac:dyDescent="0.2">
      <c r="G358">
        <v>10</v>
      </c>
      <c r="H358">
        <v>3.3913043478260798</v>
      </c>
      <c r="I358">
        <v>0.41521615902646403</v>
      </c>
      <c r="J358">
        <v>62.1</v>
      </c>
      <c r="K358">
        <v>1.0032310177705901</v>
      </c>
      <c r="L358">
        <v>4</v>
      </c>
    </row>
    <row r="359" spans="7:12" x14ac:dyDescent="0.2">
      <c r="G359">
        <v>17.241379310344801</v>
      </c>
      <c r="H359">
        <v>29.026086956521699</v>
      </c>
      <c r="I359">
        <v>0.37568872177453999</v>
      </c>
      <c r="J359">
        <v>58.1</v>
      </c>
      <c r="K359">
        <v>1.09210526315789</v>
      </c>
      <c r="L359">
        <v>5</v>
      </c>
    </row>
    <row r="360" spans="7:12" x14ac:dyDescent="0.2">
      <c r="G360">
        <v>71.428571428571402</v>
      </c>
      <c r="H360">
        <v>131.96521739130401</v>
      </c>
      <c r="I360">
        <v>0.83621003334371002</v>
      </c>
      <c r="J360">
        <v>109.7</v>
      </c>
      <c r="K360">
        <v>2.20281124497992</v>
      </c>
      <c r="L360">
        <v>1</v>
      </c>
    </row>
    <row r="361" spans="7:12" x14ac:dyDescent="0.2">
      <c r="G361">
        <v>11.764705882352899</v>
      </c>
      <c r="H361">
        <v>5.6347826086956498</v>
      </c>
      <c r="I361">
        <v>0.42039824242304102</v>
      </c>
      <c r="J361">
        <v>62.3</v>
      </c>
      <c r="K361">
        <v>0.96141975308641903</v>
      </c>
      <c r="L361">
        <v>7</v>
      </c>
    </row>
    <row r="362" spans="7:12" x14ac:dyDescent="0.2">
      <c r="G362">
        <v>85.714285714285694</v>
      </c>
      <c r="H362">
        <v>141.91304347825999</v>
      </c>
      <c r="I362">
        <v>0.92225213747213497</v>
      </c>
      <c r="J362">
        <v>116.1</v>
      </c>
      <c r="K362">
        <v>2.0806451612903198</v>
      </c>
      <c r="L362">
        <v>2</v>
      </c>
    </row>
    <row r="363" spans="7:12" x14ac:dyDescent="0.2">
      <c r="G363">
        <v>33.3333333333333</v>
      </c>
      <c r="H363">
        <v>66.5739130434782</v>
      </c>
      <c r="I363">
        <v>0.52599489266919497</v>
      </c>
      <c r="J363">
        <v>77.900000000000006</v>
      </c>
      <c r="K363">
        <v>1.39605734767025</v>
      </c>
      <c r="L363">
        <v>2</v>
      </c>
    </row>
    <row r="364" spans="7:12" x14ac:dyDescent="0.2">
      <c r="G364">
        <v>85.714285714285694</v>
      </c>
      <c r="H364">
        <v>175.25217391304301</v>
      </c>
      <c r="I364">
        <v>1.10407180756583</v>
      </c>
      <c r="J364">
        <v>134.30000000000001</v>
      </c>
      <c r="K364">
        <v>2.6967871485943702</v>
      </c>
      <c r="L364">
        <v>1</v>
      </c>
    </row>
    <row r="365" spans="7:12" x14ac:dyDescent="0.2">
      <c r="G365">
        <v>56.521739130434703</v>
      </c>
      <c r="H365">
        <v>116.539130434782</v>
      </c>
      <c r="I365">
        <v>0.74682952503439703</v>
      </c>
      <c r="J365">
        <v>102.9</v>
      </c>
      <c r="K365">
        <v>1.91263940520446</v>
      </c>
      <c r="L365">
        <v>6</v>
      </c>
    </row>
    <row r="366" spans="7:12" x14ac:dyDescent="0.2">
      <c r="G366">
        <v>8.6956521739130395</v>
      </c>
      <c r="H366">
        <v>29.426086956521701</v>
      </c>
      <c r="I366">
        <v>0.37127023009017301</v>
      </c>
      <c r="J366">
        <v>56.9</v>
      </c>
      <c r="K366">
        <v>1.05762081784386</v>
      </c>
      <c r="L366">
        <v>6</v>
      </c>
    </row>
    <row r="367" spans="7:12" x14ac:dyDescent="0.2">
      <c r="G367">
        <v>41.379310344827502</v>
      </c>
      <c r="H367">
        <v>70.452173913043396</v>
      </c>
      <c r="I367">
        <v>0.52940298391886298</v>
      </c>
      <c r="J367">
        <v>78</v>
      </c>
      <c r="K367">
        <v>1.46616541353383</v>
      </c>
      <c r="L367">
        <v>5</v>
      </c>
    </row>
    <row r="368" spans="7:12" x14ac:dyDescent="0.2">
      <c r="G368">
        <v>31.578947368421002</v>
      </c>
      <c r="H368">
        <v>52.121739130434698</v>
      </c>
      <c r="I368">
        <v>0.49448594426366399</v>
      </c>
      <c r="J368">
        <v>75.900000000000006</v>
      </c>
      <c r="K368">
        <v>1.25454545454545</v>
      </c>
      <c r="L368">
        <v>9</v>
      </c>
    </row>
    <row r="369" spans="7:12" x14ac:dyDescent="0.2">
      <c r="G369">
        <v>80.952380952380906</v>
      </c>
      <c r="H369">
        <v>179.53043478260801</v>
      </c>
      <c r="I369">
        <v>1.1199917031714199</v>
      </c>
      <c r="J369">
        <v>134.1</v>
      </c>
      <c r="K369">
        <v>2.4032258064516099</v>
      </c>
      <c r="L369">
        <v>2</v>
      </c>
    </row>
    <row r="370" spans="7:12" x14ac:dyDescent="0.2">
      <c r="G370">
        <v>50</v>
      </c>
      <c r="H370">
        <v>121.739130434782</v>
      </c>
      <c r="I370">
        <v>0.79949246471678503</v>
      </c>
      <c r="J370">
        <v>105.9</v>
      </c>
      <c r="K370">
        <v>1.4687933425797499</v>
      </c>
      <c r="L370">
        <v>3</v>
      </c>
    </row>
    <row r="371" spans="7:12" x14ac:dyDescent="0.2">
      <c r="G371">
        <v>23.529411764705799</v>
      </c>
      <c r="H371">
        <v>43.269565217391303</v>
      </c>
      <c r="I371">
        <v>0.48137217337274102</v>
      </c>
      <c r="J371">
        <v>70.8</v>
      </c>
      <c r="K371">
        <v>1.0925925925925899</v>
      </c>
      <c r="L371">
        <v>7</v>
      </c>
    </row>
    <row r="372" spans="7:12" x14ac:dyDescent="0.2">
      <c r="G372">
        <v>82.608695652173907</v>
      </c>
      <c r="H372">
        <v>178.39999999999901</v>
      </c>
      <c r="I372">
        <v>1.0980909407528101</v>
      </c>
      <c r="J372">
        <v>130</v>
      </c>
      <c r="K372">
        <v>2.4163568773234201</v>
      </c>
      <c r="L372">
        <v>6</v>
      </c>
    </row>
    <row r="373" spans="7:12" x14ac:dyDescent="0.2">
      <c r="G373">
        <v>71.428571428571402</v>
      </c>
      <c r="H373">
        <v>156.139130434782</v>
      </c>
      <c r="I373">
        <v>0.97707827993668805</v>
      </c>
      <c r="J373">
        <v>124.1</v>
      </c>
      <c r="K373">
        <v>2.4919678714859401</v>
      </c>
      <c r="L373">
        <v>1</v>
      </c>
    </row>
    <row r="374" spans="7:12" x14ac:dyDescent="0.2">
      <c r="G374">
        <v>70.588235294117595</v>
      </c>
      <c r="H374">
        <v>139.66956521739101</v>
      </c>
      <c r="I374">
        <v>0.91101913109355603</v>
      </c>
      <c r="J374">
        <v>119.3</v>
      </c>
      <c r="K374">
        <v>1.8410493827160399</v>
      </c>
      <c r="L374">
        <v>7</v>
      </c>
    </row>
    <row r="375" spans="7:12" x14ac:dyDescent="0.2">
      <c r="G375">
        <v>15.789473684210501</v>
      </c>
      <c r="H375">
        <v>35.304347826086897</v>
      </c>
      <c r="I375">
        <v>0.44442534797697097</v>
      </c>
      <c r="J375">
        <v>67.3</v>
      </c>
      <c r="K375">
        <v>1.11239669421487</v>
      </c>
      <c r="L375">
        <v>9</v>
      </c>
    </row>
    <row r="376" spans="7:12" x14ac:dyDescent="0.2">
      <c r="G376">
        <v>60</v>
      </c>
      <c r="H376">
        <v>145.53043478260801</v>
      </c>
      <c r="I376">
        <v>0.91431724633075195</v>
      </c>
      <c r="J376">
        <v>119.3</v>
      </c>
      <c r="K376">
        <v>1.92730210016155</v>
      </c>
      <c r="L376">
        <v>4</v>
      </c>
    </row>
    <row r="377" spans="7:12" x14ac:dyDescent="0.2">
      <c r="G377">
        <v>26.315789473684202</v>
      </c>
      <c r="H377">
        <v>50.869565217391298</v>
      </c>
      <c r="I377">
        <v>0.480559720829149</v>
      </c>
      <c r="J377">
        <v>72.5</v>
      </c>
      <c r="K377">
        <v>1.1983471074380101</v>
      </c>
      <c r="L377">
        <v>9</v>
      </c>
    </row>
    <row r="378" spans="7:12" x14ac:dyDescent="0.2">
      <c r="G378">
        <v>47.058823529411697</v>
      </c>
      <c r="H378">
        <v>128.33043478260799</v>
      </c>
      <c r="I378">
        <v>0.81180367345458104</v>
      </c>
      <c r="J378">
        <v>105.6</v>
      </c>
      <c r="K378">
        <v>1.62962962962962</v>
      </c>
      <c r="L378">
        <v>7</v>
      </c>
    </row>
    <row r="379" spans="7:12" x14ac:dyDescent="0.2">
      <c r="G379">
        <v>18.75</v>
      </c>
      <c r="H379">
        <v>68.017391304347797</v>
      </c>
      <c r="I379">
        <v>0.53370609875612296</v>
      </c>
      <c r="J379">
        <v>76.2</v>
      </c>
      <c r="K379">
        <v>1.05686546463245</v>
      </c>
      <c r="L379">
        <v>3</v>
      </c>
    </row>
    <row r="380" spans="7:12" x14ac:dyDescent="0.2">
      <c r="G380">
        <v>19.047619047619001</v>
      </c>
      <c r="H380">
        <v>15.5652173913043</v>
      </c>
      <c r="I380">
        <v>0.38865136136103201</v>
      </c>
      <c r="J380">
        <v>59.5</v>
      </c>
      <c r="K380">
        <v>1.0663082437275899</v>
      </c>
      <c r="L380">
        <v>2</v>
      </c>
    </row>
    <row r="381" spans="7:12" x14ac:dyDescent="0.2">
      <c r="G381">
        <v>25</v>
      </c>
      <c r="H381">
        <v>33.9652173913043</v>
      </c>
      <c r="I381">
        <v>0.358352857300062</v>
      </c>
      <c r="J381">
        <v>52.3</v>
      </c>
      <c r="K381">
        <v>1.05020080321285</v>
      </c>
      <c r="L381">
        <v>1</v>
      </c>
    </row>
    <row r="382" spans="7:12" x14ac:dyDescent="0.2">
      <c r="G382">
        <v>15.789473684210501</v>
      </c>
      <c r="H382">
        <v>60.660869565217297</v>
      </c>
      <c r="I382">
        <v>0.47962085773617102</v>
      </c>
      <c r="J382">
        <v>71</v>
      </c>
      <c r="K382">
        <v>1.2220309810671199</v>
      </c>
      <c r="L382">
        <v>8</v>
      </c>
    </row>
    <row r="383" spans="7:12" x14ac:dyDescent="0.2">
      <c r="G383">
        <v>10.5263157894736</v>
      </c>
      <c r="H383">
        <v>26.260869565217298</v>
      </c>
      <c r="I383">
        <v>0.42195037600414997</v>
      </c>
      <c r="J383">
        <v>62.8</v>
      </c>
      <c r="K383">
        <v>1.03801652892561</v>
      </c>
      <c r="L383">
        <v>9</v>
      </c>
    </row>
    <row r="384" spans="7:12" x14ac:dyDescent="0.2">
      <c r="G384">
        <v>19.047619047619001</v>
      </c>
      <c r="H384">
        <v>32.660869565217297</v>
      </c>
      <c r="I384">
        <v>0.41275012076845102</v>
      </c>
      <c r="J384">
        <v>60.5</v>
      </c>
      <c r="K384">
        <v>1.0842293906810001</v>
      </c>
      <c r="L384">
        <v>2</v>
      </c>
    </row>
    <row r="385" spans="7:12" x14ac:dyDescent="0.2">
      <c r="G385">
        <v>64.705882352941103</v>
      </c>
      <c r="H385">
        <v>112.069565217391</v>
      </c>
      <c r="I385">
        <v>0.76549233672628303</v>
      </c>
      <c r="J385">
        <v>103.8</v>
      </c>
      <c r="K385">
        <v>1.6018518518518501</v>
      </c>
      <c r="L385">
        <v>7</v>
      </c>
    </row>
    <row r="386" spans="7:12" x14ac:dyDescent="0.2">
      <c r="G386">
        <v>14.285714285714199</v>
      </c>
      <c r="H386">
        <v>22.852173913043401</v>
      </c>
      <c r="I386">
        <v>0.33385278815090902</v>
      </c>
      <c r="J386">
        <v>50.5</v>
      </c>
      <c r="K386">
        <v>1.0140562248995899</v>
      </c>
      <c r="L386">
        <v>1</v>
      </c>
    </row>
    <row r="387" spans="7:12" x14ac:dyDescent="0.2">
      <c r="G387">
        <v>52.380952380952301</v>
      </c>
      <c r="H387">
        <v>88.365217391304299</v>
      </c>
      <c r="I387">
        <v>0.62492687599103303</v>
      </c>
      <c r="J387">
        <v>86.9</v>
      </c>
      <c r="K387">
        <v>1.5573476702508899</v>
      </c>
      <c r="L387">
        <v>2</v>
      </c>
    </row>
    <row r="388" spans="7:12" x14ac:dyDescent="0.2">
      <c r="G388">
        <v>35.714285714285701</v>
      </c>
      <c r="H388">
        <v>65.686956521739106</v>
      </c>
      <c r="I388">
        <v>0.49380045487935298</v>
      </c>
      <c r="J388">
        <v>75.8</v>
      </c>
      <c r="K388">
        <v>1.52208835341365</v>
      </c>
      <c r="L388">
        <v>1</v>
      </c>
    </row>
    <row r="389" spans="7:12" x14ac:dyDescent="0.2">
      <c r="G389">
        <v>14.285714285714199</v>
      </c>
      <c r="H389">
        <v>38</v>
      </c>
      <c r="I389">
        <v>0.36841115040442002</v>
      </c>
      <c r="J389">
        <v>56.8</v>
      </c>
      <c r="K389">
        <v>1.1405622489959799</v>
      </c>
      <c r="L389">
        <v>1</v>
      </c>
    </row>
    <row r="390" spans="7:12" x14ac:dyDescent="0.2">
      <c r="G390">
        <v>57.142857142857103</v>
      </c>
      <c r="H390">
        <v>118.33043478260799</v>
      </c>
      <c r="I390">
        <v>0.76373665814945602</v>
      </c>
      <c r="J390">
        <v>106.4</v>
      </c>
      <c r="K390">
        <v>1.9068100358422899</v>
      </c>
      <c r="L390">
        <v>2</v>
      </c>
    </row>
    <row r="391" spans="7:12" x14ac:dyDescent="0.2">
      <c r="G391">
        <v>42.105263157894697</v>
      </c>
      <c r="H391">
        <v>115.54782608695599</v>
      </c>
      <c r="I391">
        <v>0.74881202922214496</v>
      </c>
      <c r="J391">
        <v>105.7</v>
      </c>
      <c r="K391">
        <v>1.81927710843373</v>
      </c>
      <c r="L391">
        <v>8</v>
      </c>
    </row>
    <row r="392" spans="7:12" x14ac:dyDescent="0.2">
      <c r="G392">
        <v>68.421052631578902</v>
      </c>
      <c r="H392">
        <v>156.71304347826</v>
      </c>
      <c r="I392">
        <v>0.99085871810736803</v>
      </c>
      <c r="J392">
        <v>124.7</v>
      </c>
      <c r="K392">
        <v>2.14629948364888</v>
      </c>
      <c r="L392">
        <v>8</v>
      </c>
    </row>
    <row r="393" spans="7:12" x14ac:dyDescent="0.2">
      <c r="G393">
        <v>71.428571428571402</v>
      </c>
      <c r="H393">
        <v>160.34782608695599</v>
      </c>
      <c r="I393">
        <v>0.98466908005619402</v>
      </c>
      <c r="J393">
        <v>120.4</v>
      </c>
      <c r="K393">
        <v>2.41767068273092</v>
      </c>
      <c r="L393">
        <v>1</v>
      </c>
    </row>
    <row r="394" spans="7:12" x14ac:dyDescent="0.2">
      <c r="G394">
        <v>52.173913043478201</v>
      </c>
      <c r="H394">
        <v>121.89565217391301</v>
      </c>
      <c r="I394">
        <v>0.77413974974933197</v>
      </c>
      <c r="J394">
        <v>105.7</v>
      </c>
      <c r="K394">
        <v>1.9646840148698801</v>
      </c>
      <c r="L394">
        <v>6</v>
      </c>
    </row>
    <row r="395" spans="7:12" x14ac:dyDescent="0.2">
      <c r="G395">
        <v>10.5263157894736</v>
      </c>
      <c r="H395">
        <v>5.6347826086956498</v>
      </c>
      <c r="I395">
        <v>0.39090133239556302</v>
      </c>
      <c r="J395">
        <v>61.1</v>
      </c>
      <c r="K395">
        <v>1.0516351118760701</v>
      </c>
      <c r="L395">
        <v>8</v>
      </c>
    </row>
    <row r="396" spans="7:12" x14ac:dyDescent="0.2">
      <c r="G396">
        <v>64.705882352941103</v>
      </c>
      <c r="H396">
        <v>108.086956521739</v>
      </c>
      <c r="I396">
        <v>0.75027625415955301</v>
      </c>
      <c r="J396">
        <v>100.6</v>
      </c>
      <c r="K396">
        <v>1.55246913580246</v>
      </c>
      <c r="L396">
        <v>7</v>
      </c>
    </row>
    <row r="397" spans="7:12" x14ac:dyDescent="0.2">
      <c r="G397">
        <v>41.379310344827502</v>
      </c>
      <c r="H397">
        <v>117.18260869565199</v>
      </c>
      <c r="I397">
        <v>0.74450791769364999</v>
      </c>
      <c r="J397">
        <v>102.6</v>
      </c>
      <c r="K397">
        <v>1.9285714285714199</v>
      </c>
      <c r="L397">
        <v>5</v>
      </c>
    </row>
    <row r="398" spans="7:12" x14ac:dyDescent="0.2">
      <c r="G398">
        <v>55.172413793103402</v>
      </c>
      <c r="H398">
        <v>103.060869565217</v>
      </c>
      <c r="I398">
        <v>0.69872244737831402</v>
      </c>
      <c r="J398">
        <v>96.9</v>
      </c>
      <c r="K398">
        <v>1.8214285714285701</v>
      </c>
      <c r="L398">
        <v>5</v>
      </c>
    </row>
    <row r="399" spans="7:12" x14ac:dyDescent="0.2">
      <c r="G399">
        <v>46.428571428571402</v>
      </c>
      <c r="H399">
        <v>92.034782608695593</v>
      </c>
      <c r="I399">
        <v>0.61507599972362603</v>
      </c>
      <c r="J399">
        <v>90.1</v>
      </c>
      <c r="K399">
        <v>1.8092369477911601</v>
      </c>
      <c r="L399">
        <v>1</v>
      </c>
    </row>
    <row r="400" spans="7:12" x14ac:dyDescent="0.2">
      <c r="G400">
        <v>60</v>
      </c>
      <c r="H400">
        <v>138.24347826086901</v>
      </c>
      <c r="I400">
        <v>0.875882342422733</v>
      </c>
      <c r="J400">
        <v>114.4</v>
      </c>
      <c r="K400">
        <v>1.8481421647819001</v>
      </c>
      <c r="L400">
        <v>4</v>
      </c>
    </row>
    <row r="401" spans="7:12" x14ac:dyDescent="0.2">
      <c r="G401">
        <v>21.052631578947299</v>
      </c>
      <c r="H401">
        <v>31.3217391304347</v>
      </c>
      <c r="I401">
        <v>0.43994072757987501</v>
      </c>
      <c r="J401">
        <v>66.8</v>
      </c>
      <c r="K401">
        <v>1.10413223140495</v>
      </c>
      <c r="L401">
        <v>9</v>
      </c>
    </row>
    <row r="402" spans="7:12" x14ac:dyDescent="0.2">
      <c r="G402">
        <v>15.789473684210501</v>
      </c>
      <c r="H402">
        <v>31.426086956521701</v>
      </c>
      <c r="I402">
        <v>0.431631256410901</v>
      </c>
      <c r="J402">
        <v>65.099999999999994</v>
      </c>
      <c r="K402">
        <v>1.07603305785123</v>
      </c>
      <c r="L402">
        <v>9</v>
      </c>
    </row>
    <row r="403" spans="7:12" x14ac:dyDescent="0.2">
      <c r="G403">
        <v>20</v>
      </c>
      <c r="H403">
        <v>36.539130434782599</v>
      </c>
      <c r="I403">
        <v>0.45965396276394199</v>
      </c>
      <c r="J403">
        <v>69.5</v>
      </c>
      <c r="K403">
        <v>1.12277867528271</v>
      </c>
      <c r="L403">
        <v>4</v>
      </c>
    </row>
    <row r="404" spans="7:12" x14ac:dyDescent="0.2">
      <c r="G404">
        <v>41.176470588235297</v>
      </c>
      <c r="H404">
        <v>111.878260869565</v>
      </c>
      <c r="I404">
        <v>0.73208259740470905</v>
      </c>
      <c r="J404">
        <v>100.1</v>
      </c>
      <c r="K404">
        <v>1.5447530864197501</v>
      </c>
      <c r="L404">
        <v>7</v>
      </c>
    </row>
    <row r="405" spans="7:12" x14ac:dyDescent="0.2">
      <c r="G405">
        <v>20.689655172413701</v>
      </c>
      <c r="H405">
        <v>35.408695652173797</v>
      </c>
      <c r="I405">
        <v>0.38346341339713202</v>
      </c>
      <c r="J405">
        <v>59.5</v>
      </c>
      <c r="K405">
        <v>1.1184210526315701</v>
      </c>
      <c r="L405">
        <v>5</v>
      </c>
    </row>
    <row r="406" spans="7:12" x14ac:dyDescent="0.2">
      <c r="G406">
        <v>12.5</v>
      </c>
      <c r="H406">
        <v>7.37391304347826</v>
      </c>
      <c r="I406">
        <v>0.46687522705148798</v>
      </c>
      <c r="J406">
        <v>69.400000000000006</v>
      </c>
      <c r="K406">
        <v>0.96255201109569999</v>
      </c>
      <c r="L406">
        <v>3</v>
      </c>
    </row>
    <row r="407" spans="7:12" x14ac:dyDescent="0.2">
      <c r="G407">
        <v>64.705882352941103</v>
      </c>
      <c r="H407">
        <v>108.869565217391</v>
      </c>
      <c r="I407">
        <v>0.75595400703693305</v>
      </c>
      <c r="J407">
        <v>103.7</v>
      </c>
      <c r="K407">
        <v>1.6003086419753001</v>
      </c>
      <c r="L407">
        <v>7</v>
      </c>
    </row>
    <row r="408" spans="7:12" x14ac:dyDescent="0.2">
      <c r="G408">
        <v>26.086956521739101</v>
      </c>
      <c r="H408">
        <v>53.043478260869499</v>
      </c>
      <c r="I408">
        <v>0.45738174772699203</v>
      </c>
      <c r="J408">
        <v>71.400000000000006</v>
      </c>
      <c r="K408">
        <v>1.3271375464684001</v>
      </c>
      <c r="L408">
        <v>6</v>
      </c>
    </row>
    <row r="409" spans="7:12" x14ac:dyDescent="0.2">
      <c r="G409">
        <v>30.434782608695599</v>
      </c>
      <c r="H409">
        <v>62.452173913043403</v>
      </c>
      <c r="I409">
        <v>0.48720396095451601</v>
      </c>
      <c r="J409">
        <v>71.599999999999994</v>
      </c>
      <c r="K409">
        <v>1.33085501858736</v>
      </c>
      <c r="L409">
        <v>6</v>
      </c>
    </row>
    <row r="410" spans="7:12" x14ac:dyDescent="0.2">
      <c r="G410">
        <v>64.705882352941103</v>
      </c>
      <c r="H410">
        <v>158.139130434782</v>
      </c>
      <c r="I410">
        <v>0.97787776602494003</v>
      </c>
      <c r="J410">
        <v>120.3</v>
      </c>
      <c r="K410">
        <v>1.8564814814814801</v>
      </c>
      <c r="L410">
        <v>7</v>
      </c>
    </row>
    <row r="411" spans="7:12" x14ac:dyDescent="0.2">
      <c r="G411">
        <v>41.176470588235297</v>
      </c>
      <c r="H411">
        <v>43.791304347825999</v>
      </c>
      <c r="I411">
        <v>0.48008498476677702</v>
      </c>
      <c r="J411">
        <v>71.3</v>
      </c>
      <c r="K411">
        <v>1.1003086419753001</v>
      </c>
      <c r="L411">
        <v>7</v>
      </c>
    </row>
    <row r="412" spans="7:12" x14ac:dyDescent="0.2">
      <c r="G412">
        <v>91.304347826086897</v>
      </c>
      <c r="H412">
        <v>173.721739130434</v>
      </c>
      <c r="I412">
        <v>1.1050946612069401</v>
      </c>
      <c r="J412">
        <v>133.80000000000001</v>
      </c>
      <c r="K412">
        <v>2.4869888475836399</v>
      </c>
      <c r="L412">
        <v>6</v>
      </c>
    </row>
    <row r="413" spans="7:12" x14ac:dyDescent="0.2">
      <c r="G413">
        <v>18.75</v>
      </c>
      <c r="H413">
        <v>67.408695652173805</v>
      </c>
      <c r="I413">
        <v>0.53926772900245001</v>
      </c>
      <c r="J413">
        <v>78.8</v>
      </c>
      <c r="K413">
        <v>1.09292649098474</v>
      </c>
      <c r="L413">
        <v>3</v>
      </c>
    </row>
    <row r="414" spans="7:12" x14ac:dyDescent="0.2">
      <c r="G414">
        <v>47.368421052631497</v>
      </c>
      <c r="H414">
        <v>83.895652173913007</v>
      </c>
      <c r="I414">
        <v>0.60798303991799496</v>
      </c>
      <c r="J414">
        <v>88.5</v>
      </c>
      <c r="K414">
        <v>1.5232358003442299</v>
      </c>
      <c r="L414">
        <v>8</v>
      </c>
    </row>
    <row r="415" spans="7:12" x14ac:dyDescent="0.2">
      <c r="G415">
        <v>71.428571428571402</v>
      </c>
      <c r="H415">
        <v>146.05217391304299</v>
      </c>
      <c r="I415">
        <v>0.93479853456037298</v>
      </c>
      <c r="J415">
        <v>120.2</v>
      </c>
      <c r="K415">
        <v>2.1541218637992801</v>
      </c>
      <c r="L415">
        <v>2</v>
      </c>
    </row>
    <row r="416" spans="7:12" x14ac:dyDescent="0.2">
      <c r="G416">
        <v>53.571428571428498</v>
      </c>
      <c r="H416">
        <v>110.486956521739</v>
      </c>
      <c r="I416">
        <v>0.71729788831443797</v>
      </c>
      <c r="J416">
        <v>100</v>
      </c>
      <c r="K416">
        <v>2.0080321285140501</v>
      </c>
      <c r="L416">
        <v>1</v>
      </c>
    </row>
    <row r="417" spans="7:12" x14ac:dyDescent="0.2">
      <c r="G417">
        <v>47.368421052631497</v>
      </c>
      <c r="H417">
        <v>77.130434782608702</v>
      </c>
      <c r="I417">
        <v>0.56079965912762797</v>
      </c>
      <c r="J417">
        <v>78.599999999999994</v>
      </c>
      <c r="K417">
        <v>1.35283993115318</v>
      </c>
      <c r="L417">
        <v>8</v>
      </c>
    </row>
    <row r="418" spans="7:12" x14ac:dyDescent="0.2">
      <c r="G418">
        <v>89.473684210526301</v>
      </c>
      <c r="H418">
        <v>190.05217391304299</v>
      </c>
      <c r="I418">
        <v>1.2019713164096699</v>
      </c>
      <c r="J418">
        <v>140.6</v>
      </c>
      <c r="K418">
        <v>2.3239669421487599</v>
      </c>
      <c r="L418">
        <v>9</v>
      </c>
    </row>
    <row r="419" spans="7:12" x14ac:dyDescent="0.2">
      <c r="G419">
        <v>35.294117647058798</v>
      </c>
      <c r="H419">
        <v>30.452173913043399</v>
      </c>
      <c r="I419">
        <v>0.45492999465765799</v>
      </c>
      <c r="J419">
        <v>66.2</v>
      </c>
      <c r="K419">
        <v>1.0216049382715999</v>
      </c>
      <c r="L419">
        <v>7</v>
      </c>
    </row>
    <row r="420" spans="7:12" x14ac:dyDescent="0.2">
      <c r="G420">
        <v>35.294117647058798</v>
      </c>
      <c r="H420">
        <v>58.121739130434698</v>
      </c>
      <c r="I420">
        <v>0.52678596613925999</v>
      </c>
      <c r="J420">
        <v>75.5</v>
      </c>
      <c r="K420">
        <v>1.1651234567901201</v>
      </c>
      <c r="L420">
        <v>7</v>
      </c>
    </row>
    <row r="421" spans="7:12" x14ac:dyDescent="0.2">
      <c r="G421">
        <v>15.789473684210501</v>
      </c>
      <c r="H421">
        <v>52.991304347826002</v>
      </c>
      <c r="I421">
        <v>0.455654860926615</v>
      </c>
      <c r="J421">
        <v>69.400000000000006</v>
      </c>
      <c r="K421">
        <v>1.19449225473321</v>
      </c>
      <c r="L421">
        <v>8</v>
      </c>
    </row>
    <row r="422" spans="7:12" x14ac:dyDescent="0.2">
      <c r="G422">
        <v>57.894736842105203</v>
      </c>
      <c r="H422">
        <v>124.92173913043401</v>
      </c>
      <c r="I422">
        <v>0.82522629579053597</v>
      </c>
      <c r="J422">
        <v>109.9</v>
      </c>
      <c r="K422">
        <v>1.8915662650602401</v>
      </c>
      <c r="L422">
        <v>8</v>
      </c>
    </row>
    <row r="423" spans="7:12" x14ac:dyDescent="0.2">
      <c r="G423">
        <v>42.105263157894697</v>
      </c>
      <c r="H423">
        <v>110.504347826086</v>
      </c>
      <c r="I423">
        <v>0.71627630680321497</v>
      </c>
      <c r="J423">
        <v>99.4</v>
      </c>
      <c r="K423">
        <v>1.6429752066115699</v>
      </c>
      <c r="L423">
        <v>9</v>
      </c>
    </row>
    <row r="424" spans="7:12" x14ac:dyDescent="0.2">
      <c r="G424">
        <v>29.411764705882302</v>
      </c>
      <c r="H424">
        <v>56.6434782608695</v>
      </c>
      <c r="I424">
        <v>0.522727183778119</v>
      </c>
      <c r="J424">
        <v>76.8</v>
      </c>
      <c r="K424">
        <v>1.18518518518518</v>
      </c>
      <c r="L424">
        <v>7</v>
      </c>
    </row>
    <row r="425" spans="7:12" x14ac:dyDescent="0.2">
      <c r="G425">
        <v>63.157894736842103</v>
      </c>
      <c r="H425">
        <v>122.4</v>
      </c>
      <c r="I425">
        <v>0.83007239693927704</v>
      </c>
      <c r="J425">
        <v>110</v>
      </c>
      <c r="K425">
        <v>1.8181818181818099</v>
      </c>
      <c r="L425">
        <v>9</v>
      </c>
    </row>
    <row r="426" spans="7:12" x14ac:dyDescent="0.2">
      <c r="G426">
        <v>80</v>
      </c>
      <c r="H426">
        <v>187.008695652173</v>
      </c>
      <c r="I426">
        <v>1.1596308727596301</v>
      </c>
      <c r="J426">
        <v>136.19999999999999</v>
      </c>
      <c r="K426">
        <v>2.2003231017770499</v>
      </c>
      <c r="L426">
        <v>4</v>
      </c>
    </row>
    <row r="427" spans="7:12" x14ac:dyDescent="0.2">
      <c r="G427">
        <v>17.391304347826001</v>
      </c>
      <c r="H427">
        <v>31.043478260869499</v>
      </c>
      <c r="I427">
        <v>0.37402121561290602</v>
      </c>
      <c r="J427">
        <v>57.8</v>
      </c>
      <c r="K427">
        <v>1.07434944237918</v>
      </c>
      <c r="L427">
        <v>6</v>
      </c>
    </row>
    <row r="428" spans="7:12" x14ac:dyDescent="0.2">
      <c r="G428">
        <v>34.482758620689602</v>
      </c>
      <c r="H428">
        <v>93.530434782608694</v>
      </c>
      <c r="I428">
        <v>0.623939556443456</v>
      </c>
      <c r="J428">
        <v>91.2</v>
      </c>
      <c r="K428">
        <v>1.71428571428571</v>
      </c>
      <c r="L428">
        <v>5</v>
      </c>
    </row>
    <row r="429" spans="7:12" x14ac:dyDescent="0.2">
      <c r="G429">
        <v>90</v>
      </c>
      <c r="H429">
        <v>178.991304347826</v>
      </c>
      <c r="I429">
        <v>1.12193967385447</v>
      </c>
      <c r="J429">
        <v>133.19999999999999</v>
      </c>
      <c r="K429">
        <v>2.1518578352180899</v>
      </c>
      <c r="L429">
        <v>4</v>
      </c>
    </row>
    <row r="430" spans="7:12" x14ac:dyDescent="0.2">
      <c r="G430">
        <v>62.5</v>
      </c>
      <c r="H430">
        <v>67.234782608695596</v>
      </c>
      <c r="I430">
        <v>0.59508742490845701</v>
      </c>
      <c r="J430">
        <v>81.900000000000006</v>
      </c>
      <c r="K430">
        <v>1.13592233009708</v>
      </c>
      <c r="L430">
        <v>3</v>
      </c>
    </row>
    <row r="431" spans="7:12" x14ac:dyDescent="0.2">
      <c r="G431">
        <v>41.379310344827502</v>
      </c>
      <c r="H431">
        <v>69.234782608695596</v>
      </c>
      <c r="I431">
        <v>0.52661220519735097</v>
      </c>
      <c r="J431">
        <v>80.099999999999994</v>
      </c>
      <c r="K431">
        <v>1.5056390977443601</v>
      </c>
      <c r="L431">
        <v>5</v>
      </c>
    </row>
    <row r="432" spans="7:12" x14ac:dyDescent="0.2">
      <c r="G432">
        <v>25</v>
      </c>
      <c r="H432">
        <v>57.582608695652098</v>
      </c>
      <c r="I432">
        <v>0.52620269498690297</v>
      </c>
      <c r="J432">
        <v>78.8</v>
      </c>
      <c r="K432">
        <v>1.2730210016154999</v>
      </c>
      <c r="L432">
        <v>4</v>
      </c>
    </row>
    <row r="433" spans="7:12" x14ac:dyDescent="0.2">
      <c r="G433">
        <v>70.588235294117595</v>
      </c>
      <c r="H433">
        <v>132.695652173913</v>
      </c>
      <c r="I433">
        <v>0.84935486838462404</v>
      </c>
      <c r="J433">
        <v>111.7</v>
      </c>
      <c r="K433">
        <v>1.7237654320987601</v>
      </c>
      <c r="L433">
        <v>7</v>
      </c>
    </row>
    <row r="434" spans="7:12" x14ac:dyDescent="0.2">
      <c r="G434">
        <v>68.421052631578902</v>
      </c>
      <c r="H434">
        <v>137.39130434782601</v>
      </c>
      <c r="I434">
        <v>0.88975869710617195</v>
      </c>
      <c r="J434">
        <v>114.3</v>
      </c>
      <c r="K434">
        <v>1.96729776247848</v>
      </c>
      <c r="L434">
        <v>8</v>
      </c>
    </row>
    <row r="435" spans="7:12" x14ac:dyDescent="0.2">
      <c r="G435">
        <v>42.105263157894697</v>
      </c>
      <c r="H435">
        <v>41.2173913043478</v>
      </c>
      <c r="I435">
        <v>0.45011268147457301</v>
      </c>
      <c r="J435">
        <v>64.3</v>
      </c>
      <c r="K435">
        <v>1.10671256454388</v>
      </c>
      <c r="L435">
        <v>8</v>
      </c>
    </row>
    <row r="436" spans="7:12" x14ac:dyDescent="0.2">
      <c r="G436">
        <v>10.5263157894736</v>
      </c>
      <c r="H436">
        <v>6.1391304347826097</v>
      </c>
      <c r="I436">
        <v>0.38905220474962898</v>
      </c>
      <c r="J436">
        <v>58</v>
      </c>
      <c r="K436">
        <v>0.99827882960412995</v>
      </c>
      <c r="L436">
        <v>8</v>
      </c>
    </row>
    <row r="437" spans="7:12" x14ac:dyDescent="0.2">
      <c r="G437">
        <v>31.25</v>
      </c>
      <c r="H437">
        <v>88.782608695652101</v>
      </c>
      <c r="I437">
        <v>0.66059458344874999</v>
      </c>
      <c r="J437">
        <v>93.3</v>
      </c>
      <c r="K437">
        <v>1.2940360610263499</v>
      </c>
      <c r="L437">
        <v>3</v>
      </c>
    </row>
    <row r="438" spans="7:12" x14ac:dyDescent="0.2">
      <c r="G438">
        <v>8.6956521739130395</v>
      </c>
      <c r="H438">
        <v>11.460869565217299</v>
      </c>
      <c r="I438">
        <v>0.35003173849957903</v>
      </c>
      <c r="J438">
        <v>54.1</v>
      </c>
      <c r="K438">
        <v>1.0055762081784301</v>
      </c>
      <c r="L438">
        <v>6</v>
      </c>
    </row>
    <row r="439" spans="7:12" x14ac:dyDescent="0.2">
      <c r="G439">
        <v>42.105263157894697</v>
      </c>
      <c r="H439">
        <v>51.9304347826086</v>
      </c>
      <c r="I439">
        <v>0.49483267245219398</v>
      </c>
      <c r="J439">
        <v>73.7</v>
      </c>
      <c r="K439">
        <v>1.21818181818181</v>
      </c>
      <c r="L439">
        <v>9</v>
      </c>
    </row>
    <row r="440" spans="7:12" x14ac:dyDescent="0.2">
      <c r="G440">
        <v>50</v>
      </c>
      <c r="H440">
        <v>94.834782608695605</v>
      </c>
      <c r="I440">
        <v>0.639871868058009</v>
      </c>
      <c r="J440">
        <v>91</v>
      </c>
      <c r="K440">
        <v>1.47011308562197</v>
      </c>
      <c r="L440">
        <v>4</v>
      </c>
    </row>
    <row r="441" spans="7:12" x14ac:dyDescent="0.2">
      <c r="G441">
        <v>75</v>
      </c>
      <c r="H441">
        <v>149.09565217391301</v>
      </c>
      <c r="I441">
        <v>0.95205920554397405</v>
      </c>
      <c r="J441">
        <v>119.7</v>
      </c>
      <c r="K441">
        <v>1.6601941747572799</v>
      </c>
      <c r="L441">
        <v>3</v>
      </c>
    </row>
    <row r="442" spans="7:12" x14ac:dyDescent="0.2">
      <c r="G442">
        <v>21.052631578947299</v>
      </c>
      <c r="H442">
        <v>27.113043478260799</v>
      </c>
      <c r="I442">
        <v>0.43228555027801202</v>
      </c>
      <c r="J442">
        <v>64.599999999999994</v>
      </c>
      <c r="K442">
        <v>1.06776859504132</v>
      </c>
      <c r="L442">
        <v>9</v>
      </c>
    </row>
    <row r="443" spans="7:12" x14ac:dyDescent="0.2">
      <c r="G443">
        <v>28.571428571428498</v>
      </c>
      <c r="H443">
        <v>51.913043478260803</v>
      </c>
      <c r="I443">
        <v>0.42577090932820799</v>
      </c>
      <c r="J443">
        <v>65.400000000000006</v>
      </c>
      <c r="K443">
        <v>1.31325301204819</v>
      </c>
      <c r="L443">
        <v>1</v>
      </c>
    </row>
    <row r="444" spans="7:12" x14ac:dyDescent="0.2">
      <c r="G444">
        <v>45</v>
      </c>
      <c r="H444">
        <v>85.043478260869506</v>
      </c>
      <c r="I444">
        <v>0.64147874490218304</v>
      </c>
      <c r="J444">
        <v>92.7</v>
      </c>
      <c r="K444">
        <v>1.49757673667205</v>
      </c>
      <c r="L444">
        <v>4</v>
      </c>
    </row>
    <row r="445" spans="7:12" x14ac:dyDescent="0.2">
      <c r="G445">
        <v>56.521739130434703</v>
      </c>
      <c r="H445">
        <v>101.96521739130399</v>
      </c>
      <c r="I445">
        <v>0.68549857025719396</v>
      </c>
      <c r="J445">
        <v>94.2</v>
      </c>
      <c r="K445">
        <v>1.75092936802974</v>
      </c>
      <c r="L445">
        <v>6</v>
      </c>
    </row>
    <row r="446" spans="7:12" x14ac:dyDescent="0.2">
      <c r="G446">
        <v>89.473684210526301</v>
      </c>
      <c r="H446">
        <v>189.269565217391</v>
      </c>
      <c r="I446">
        <v>1.1750229208461</v>
      </c>
      <c r="J446">
        <v>137.1</v>
      </c>
      <c r="K446">
        <v>2.35972461273666</v>
      </c>
      <c r="L446">
        <v>8</v>
      </c>
    </row>
    <row r="447" spans="7:12" x14ac:dyDescent="0.2">
      <c r="G447">
        <v>26.315789473684202</v>
      </c>
      <c r="H447">
        <v>59.582608695652098</v>
      </c>
      <c r="I447">
        <v>0.480066997960088</v>
      </c>
      <c r="J447">
        <v>71.8</v>
      </c>
      <c r="K447">
        <v>1.2358003442340699</v>
      </c>
      <c r="L447">
        <v>8</v>
      </c>
    </row>
    <row r="448" spans="7:12" x14ac:dyDescent="0.2">
      <c r="G448">
        <v>13.793103448275801</v>
      </c>
      <c r="H448">
        <v>19.582608695652102</v>
      </c>
      <c r="I448">
        <v>0.35227395170216802</v>
      </c>
      <c r="J448">
        <v>53.4</v>
      </c>
      <c r="K448">
        <v>1.0037593984962401</v>
      </c>
      <c r="L448">
        <v>5</v>
      </c>
    </row>
    <row r="449" spans="7:12" x14ac:dyDescent="0.2">
      <c r="G449">
        <v>32.142857142857103</v>
      </c>
      <c r="H449">
        <v>75.252173913043407</v>
      </c>
      <c r="I449">
        <v>0.52022215600977895</v>
      </c>
      <c r="J449">
        <v>78.099999999999994</v>
      </c>
      <c r="K449">
        <v>1.5682730923694701</v>
      </c>
      <c r="L449">
        <v>1</v>
      </c>
    </row>
    <row r="450" spans="7:12" x14ac:dyDescent="0.2">
      <c r="G450">
        <v>47.826086956521699</v>
      </c>
      <c r="H450">
        <v>88.904347826086905</v>
      </c>
      <c r="I450">
        <v>0.62766591929980498</v>
      </c>
      <c r="J450">
        <v>90.9</v>
      </c>
      <c r="K450">
        <v>1.6895910780669099</v>
      </c>
      <c r="L450">
        <v>6</v>
      </c>
    </row>
    <row r="451" spans="7:12" x14ac:dyDescent="0.2">
      <c r="G451">
        <v>58.823529411764703</v>
      </c>
      <c r="H451">
        <v>140.41739130434701</v>
      </c>
      <c r="I451">
        <v>0.89215200156748398</v>
      </c>
      <c r="J451">
        <v>114.1</v>
      </c>
      <c r="K451">
        <v>1.7608024691358</v>
      </c>
      <c r="L451">
        <v>7</v>
      </c>
    </row>
    <row r="452" spans="7:12" x14ac:dyDescent="0.2">
      <c r="G452">
        <v>62.068965517241303</v>
      </c>
      <c r="H452">
        <v>152.80000000000001</v>
      </c>
      <c r="I452">
        <v>0.960619892254853</v>
      </c>
      <c r="J452">
        <v>122.8</v>
      </c>
      <c r="K452">
        <v>2.3082706766917198</v>
      </c>
      <c r="L452">
        <v>5</v>
      </c>
    </row>
    <row r="453" spans="7:12" x14ac:dyDescent="0.2">
      <c r="G453">
        <v>50</v>
      </c>
      <c r="H453">
        <v>94.330434782608606</v>
      </c>
      <c r="I453">
        <v>0.69232240927407296</v>
      </c>
      <c r="J453">
        <v>92.4</v>
      </c>
      <c r="K453">
        <v>1.2815533980582501</v>
      </c>
      <c r="L453">
        <v>3</v>
      </c>
    </row>
    <row r="454" spans="7:12" x14ac:dyDescent="0.2">
      <c r="G454">
        <v>43.75</v>
      </c>
      <c r="H454">
        <v>168.95652173913001</v>
      </c>
      <c r="I454">
        <v>1.06244925009222</v>
      </c>
      <c r="J454">
        <v>131.9</v>
      </c>
      <c r="K454">
        <v>1.82940360610263</v>
      </c>
      <c r="L454">
        <v>3</v>
      </c>
    </row>
    <row r="455" spans="7:12" x14ac:dyDescent="0.2">
      <c r="G455">
        <v>42.857142857142797</v>
      </c>
      <c r="H455">
        <v>69.808695652173895</v>
      </c>
      <c r="I455">
        <v>0.54486677512772597</v>
      </c>
      <c r="J455">
        <v>81.7</v>
      </c>
      <c r="K455">
        <v>1.4641577060931901</v>
      </c>
      <c r="L455">
        <v>2</v>
      </c>
    </row>
    <row r="456" spans="7:12" x14ac:dyDescent="0.2">
      <c r="G456">
        <v>89.473684210526301</v>
      </c>
      <c r="H456">
        <v>135.21739130434699</v>
      </c>
      <c r="I456">
        <v>0.898934041554876</v>
      </c>
      <c r="J456">
        <v>114.2</v>
      </c>
      <c r="K456">
        <v>1.88760330578512</v>
      </c>
      <c r="L456">
        <v>9</v>
      </c>
    </row>
    <row r="457" spans="7:12" x14ac:dyDescent="0.2">
      <c r="G457">
        <v>76.470588235294102</v>
      </c>
      <c r="H457">
        <v>169.582608695652</v>
      </c>
      <c r="I457">
        <v>1.0704393467973601</v>
      </c>
      <c r="J457">
        <v>132</v>
      </c>
      <c r="K457">
        <v>2.0370370370370301</v>
      </c>
      <c r="L457">
        <v>7</v>
      </c>
    </row>
    <row r="458" spans="7:12" x14ac:dyDescent="0.2">
      <c r="G458">
        <v>31.578947368421002</v>
      </c>
      <c r="H458">
        <v>41.043478260869499</v>
      </c>
      <c r="I458">
        <v>0.46766406104577801</v>
      </c>
      <c r="J458">
        <v>67.099999999999994</v>
      </c>
      <c r="K458">
        <v>1.1090909090909</v>
      </c>
      <c r="L458">
        <v>9</v>
      </c>
    </row>
    <row r="459" spans="7:12" x14ac:dyDescent="0.2">
      <c r="G459">
        <v>88.235294117647001</v>
      </c>
      <c r="H459">
        <v>188.139130434782</v>
      </c>
      <c r="I459">
        <v>1.16628715234942</v>
      </c>
      <c r="J459">
        <v>135.30000000000001</v>
      </c>
      <c r="K459">
        <v>2.0879629629629601</v>
      </c>
      <c r="L459">
        <v>7</v>
      </c>
    </row>
    <row r="460" spans="7:12" x14ac:dyDescent="0.2">
      <c r="G460">
        <v>75</v>
      </c>
      <c r="H460">
        <v>139.443478260869</v>
      </c>
      <c r="I460">
        <v>0.91978182475304004</v>
      </c>
      <c r="J460">
        <v>112.7</v>
      </c>
      <c r="K460">
        <v>1.82067851373182</v>
      </c>
      <c r="L460">
        <v>4</v>
      </c>
    </row>
    <row r="461" spans="7:12" x14ac:dyDescent="0.2">
      <c r="G461">
        <v>30</v>
      </c>
      <c r="H461">
        <v>52.695652173912997</v>
      </c>
      <c r="I461">
        <v>0.50076609187924404</v>
      </c>
      <c r="J461">
        <v>74.8</v>
      </c>
      <c r="K461">
        <v>1.2084006462035499</v>
      </c>
      <c r="L461">
        <v>4</v>
      </c>
    </row>
    <row r="462" spans="7:12" x14ac:dyDescent="0.2">
      <c r="G462">
        <v>6.8965517241379297</v>
      </c>
      <c r="H462">
        <v>18.313043478260798</v>
      </c>
      <c r="I462">
        <v>0.35209126184589601</v>
      </c>
      <c r="J462">
        <v>54.1</v>
      </c>
      <c r="K462">
        <v>1.0169172932330801</v>
      </c>
      <c r="L462">
        <v>5</v>
      </c>
    </row>
    <row r="463" spans="7:12" x14ac:dyDescent="0.2">
      <c r="G463">
        <v>68.965517241379303</v>
      </c>
      <c r="H463">
        <v>171.739130434782</v>
      </c>
      <c r="I463">
        <v>1.07712561846528</v>
      </c>
      <c r="J463">
        <v>130.80000000000001</v>
      </c>
      <c r="K463">
        <v>2.4586466165413499</v>
      </c>
      <c r="L463">
        <v>5</v>
      </c>
    </row>
    <row r="464" spans="7:12" x14ac:dyDescent="0.2">
      <c r="G464">
        <v>78.947368421052602</v>
      </c>
      <c r="H464">
        <v>111.878260869565</v>
      </c>
      <c r="I464">
        <v>0.780044379899822</v>
      </c>
      <c r="J464">
        <v>102.6</v>
      </c>
      <c r="K464">
        <v>1.6958677685950401</v>
      </c>
      <c r="L464">
        <v>9</v>
      </c>
    </row>
    <row r="465" spans="7:12" x14ac:dyDescent="0.2">
      <c r="G465">
        <v>79.310344827586206</v>
      </c>
      <c r="H465">
        <v>174.97391304347801</v>
      </c>
      <c r="I465">
        <v>1.0866701160623899</v>
      </c>
      <c r="J465">
        <v>132</v>
      </c>
      <c r="K465">
        <v>2.4812030075187899</v>
      </c>
      <c r="L465">
        <v>5</v>
      </c>
    </row>
    <row r="466" spans="7:12" x14ac:dyDescent="0.2">
      <c r="G466">
        <v>73.913043478260803</v>
      </c>
      <c r="H466">
        <v>145.269565217391</v>
      </c>
      <c r="I466">
        <v>0.93239159966497298</v>
      </c>
      <c r="J466">
        <v>117.8</v>
      </c>
      <c r="K466">
        <v>2.1895910780669099</v>
      </c>
      <c r="L466">
        <v>6</v>
      </c>
    </row>
    <row r="467" spans="7:12" x14ac:dyDescent="0.2">
      <c r="G467">
        <v>50</v>
      </c>
      <c r="H467">
        <v>75.130434782608702</v>
      </c>
      <c r="I467">
        <v>0.59696130933080804</v>
      </c>
      <c r="J467">
        <v>81.900000000000006</v>
      </c>
      <c r="K467">
        <v>1.3231017770597699</v>
      </c>
      <c r="L467">
        <v>4</v>
      </c>
    </row>
    <row r="468" spans="7:12" x14ac:dyDescent="0.2">
      <c r="G468">
        <v>17.647058823529399</v>
      </c>
      <c r="H468">
        <v>28.991304347825999</v>
      </c>
      <c r="I468">
        <v>0.44814102176229798</v>
      </c>
      <c r="J468">
        <v>67.7</v>
      </c>
      <c r="K468">
        <v>1.0447530864197501</v>
      </c>
      <c r="L468">
        <v>7</v>
      </c>
    </row>
    <row r="469" spans="7:12" x14ac:dyDescent="0.2">
      <c r="G469">
        <v>78.260869565217305</v>
      </c>
      <c r="H469">
        <v>169.460869565217</v>
      </c>
      <c r="I469">
        <v>1.0691186866757301</v>
      </c>
      <c r="J469">
        <v>131</v>
      </c>
      <c r="K469">
        <v>2.4349442379182098</v>
      </c>
      <c r="L469">
        <v>6</v>
      </c>
    </row>
    <row r="470" spans="7:12" x14ac:dyDescent="0.2">
      <c r="G470">
        <v>25</v>
      </c>
      <c r="H470">
        <v>62.243478260869502</v>
      </c>
      <c r="I470">
        <v>0.46922695417009203</v>
      </c>
      <c r="J470">
        <v>72.099999999999994</v>
      </c>
      <c r="K470">
        <v>1.4477911646586299</v>
      </c>
      <c r="L470">
        <v>1</v>
      </c>
    </row>
    <row r="471" spans="7:12" x14ac:dyDescent="0.2">
      <c r="G471">
        <v>17.857142857142801</v>
      </c>
      <c r="H471">
        <v>32.156521739130397</v>
      </c>
      <c r="I471">
        <v>0.35343927584740398</v>
      </c>
      <c r="J471">
        <v>55</v>
      </c>
      <c r="K471">
        <v>1.10441767068273</v>
      </c>
      <c r="L471">
        <v>1</v>
      </c>
    </row>
    <row r="472" spans="7:12" x14ac:dyDescent="0.2">
      <c r="G472">
        <v>8.6956521739130395</v>
      </c>
      <c r="H472">
        <v>31.443478260869501</v>
      </c>
      <c r="I472">
        <v>0.36760819161972902</v>
      </c>
      <c r="J472">
        <v>55.7</v>
      </c>
      <c r="K472">
        <v>1.0353159851301099</v>
      </c>
      <c r="L472">
        <v>6</v>
      </c>
    </row>
    <row r="473" spans="7:12" x14ac:dyDescent="0.2">
      <c r="G473">
        <v>20.689655172413701</v>
      </c>
      <c r="H473">
        <v>64.886956521739094</v>
      </c>
      <c r="I473">
        <v>0.46249260962510103</v>
      </c>
      <c r="J473">
        <v>70.3</v>
      </c>
      <c r="K473">
        <v>1.3214285714285701</v>
      </c>
      <c r="L473">
        <v>5</v>
      </c>
    </row>
    <row r="474" spans="7:12" x14ac:dyDescent="0.2">
      <c r="G474">
        <v>11.764705882352899</v>
      </c>
      <c r="H474">
        <v>11.8608695652173</v>
      </c>
      <c r="I474">
        <v>0.43300165296591803</v>
      </c>
      <c r="J474">
        <v>65.599999999999994</v>
      </c>
      <c r="K474">
        <v>1.01234567901234</v>
      </c>
      <c r="L474">
        <v>7</v>
      </c>
    </row>
    <row r="475" spans="7:12" x14ac:dyDescent="0.2">
      <c r="G475">
        <v>47.368421052631497</v>
      </c>
      <c r="H475">
        <v>119.078260869565</v>
      </c>
      <c r="I475">
        <v>0.75973987803943599</v>
      </c>
      <c r="J475">
        <v>103.1</v>
      </c>
      <c r="K475">
        <v>1.7041322314049501</v>
      </c>
      <c r="L475">
        <v>9</v>
      </c>
    </row>
    <row r="476" spans="7:12" x14ac:dyDescent="0.2">
      <c r="G476">
        <v>26.315789473684202</v>
      </c>
      <c r="H476">
        <v>45.495652173913001</v>
      </c>
      <c r="I476">
        <v>0.478343790127218</v>
      </c>
      <c r="J476">
        <v>69.400000000000006</v>
      </c>
      <c r="K476">
        <v>1.14710743801652</v>
      </c>
      <c r="L476">
        <v>9</v>
      </c>
    </row>
    <row r="477" spans="7:12" x14ac:dyDescent="0.2">
      <c r="G477">
        <v>20.689655172413701</v>
      </c>
      <c r="H477">
        <v>60.313043478260802</v>
      </c>
      <c r="I477">
        <v>0.44946569309216999</v>
      </c>
      <c r="J477">
        <v>67</v>
      </c>
      <c r="K477">
        <v>1.2593984962406</v>
      </c>
      <c r="L477">
        <v>5</v>
      </c>
    </row>
    <row r="478" spans="7:12" x14ac:dyDescent="0.2">
      <c r="G478">
        <v>17.391304347826001</v>
      </c>
      <c r="H478">
        <v>12.504347826086899</v>
      </c>
      <c r="I478">
        <v>0.34782333529510301</v>
      </c>
      <c r="J478">
        <v>51.7</v>
      </c>
      <c r="K478">
        <v>0.96096654275092896</v>
      </c>
      <c r="L478">
        <v>6</v>
      </c>
    </row>
    <row r="479" spans="7:12" x14ac:dyDescent="0.2">
      <c r="G479">
        <v>56.25</v>
      </c>
      <c r="H479">
        <v>95.6</v>
      </c>
      <c r="I479">
        <v>0.69839585890506195</v>
      </c>
      <c r="J479">
        <v>93.4</v>
      </c>
      <c r="K479">
        <v>1.2954230235783599</v>
      </c>
      <c r="L479">
        <v>3</v>
      </c>
    </row>
    <row r="480" spans="7:12" x14ac:dyDescent="0.2">
      <c r="G480">
        <v>72.413793103448199</v>
      </c>
      <c r="H480">
        <v>158.83478260869501</v>
      </c>
      <c r="I480">
        <v>0.99893623181152602</v>
      </c>
      <c r="J480">
        <v>124.7</v>
      </c>
      <c r="K480">
        <v>2.3439849624060098</v>
      </c>
      <c r="L480">
        <v>5</v>
      </c>
    </row>
    <row r="481" spans="7:12" x14ac:dyDescent="0.2">
      <c r="G481">
        <v>55</v>
      </c>
      <c r="H481">
        <v>143.77391304347799</v>
      </c>
      <c r="I481">
        <v>0.91302751377789804</v>
      </c>
      <c r="J481">
        <v>120.2</v>
      </c>
      <c r="K481">
        <v>1.94184168012924</v>
      </c>
      <c r="L481">
        <v>4</v>
      </c>
    </row>
    <row r="482" spans="7:12" x14ac:dyDescent="0.2">
      <c r="G482">
        <v>89.473684210526301</v>
      </c>
      <c r="H482">
        <v>178.730434782608</v>
      </c>
      <c r="I482">
        <v>1.12844501953115</v>
      </c>
      <c r="J482">
        <v>134.6</v>
      </c>
      <c r="K482">
        <v>2.3166953528399299</v>
      </c>
      <c r="L482">
        <v>8</v>
      </c>
    </row>
    <row r="483" spans="7:12" x14ac:dyDescent="0.2">
      <c r="G483">
        <v>50</v>
      </c>
      <c r="H483">
        <v>112.76521739130401</v>
      </c>
      <c r="I483">
        <v>0.72695556277437101</v>
      </c>
      <c r="J483">
        <v>100.8</v>
      </c>
      <c r="K483">
        <v>2.0240963855421601</v>
      </c>
      <c r="L483">
        <v>1</v>
      </c>
    </row>
    <row r="484" spans="7:12" x14ac:dyDescent="0.2">
      <c r="G484">
        <v>23.8095238095238</v>
      </c>
      <c r="H484">
        <v>38.991304347826002</v>
      </c>
      <c r="I484">
        <v>0.42416140315383499</v>
      </c>
      <c r="J484">
        <v>64.8</v>
      </c>
      <c r="K484">
        <v>1.1612903225806399</v>
      </c>
      <c r="L484">
        <v>2</v>
      </c>
    </row>
    <row r="485" spans="7:12" x14ac:dyDescent="0.2">
      <c r="G485">
        <v>81.25</v>
      </c>
      <c r="H485">
        <v>164.36521739130399</v>
      </c>
      <c r="I485">
        <v>1.05233385298135</v>
      </c>
      <c r="J485">
        <v>128.80000000000001</v>
      </c>
      <c r="K485">
        <v>1.78640776699029</v>
      </c>
      <c r="L485">
        <v>3</v>
      </c>
    </row>
    <row r="486" spans="7:12" x14ac:dyDescent="0.2">
      <c r="G486">
        <v>58.823529411764703</v>
      </c>
      <c r="H486">
        <v>94.330434782608705</v>
      </c>
      <c r="I486">
        <v>0.68362051808657298</v>
      </c>
      <c r="J486">
        <v>96.7</v>
      </c>
      <c r="K486">
        <v>1.49228395061728</v>
      </c>
      <c r="L486">
        <v>7</v>
      </c>
    </row>
    <row r="487" spans="7:12" x14ac:dyDescent="0.2">
      <c r="G487">
        <v>36.842105263157897</v>
      </c>
      <c r="H487">
        <v>93.913043478260803</v>
      </c>
      <c r="I487">
        <v>0.627352271796079</v>
      </c>
      <c r="J487">
        <v>89.8</v>
      </c>
      <c r="K487">
        <v>1.54561101549053</v>
      </c>
      <c r="L487">
        <v>8</v>
      </c>
    </row>
    <row r="488" spans="7:12" x14ac:dyDescent="0.2">
      <c r="G488">
        <v>51.724137931034399</v>
      </c>
      <c r="H488">
        <v>92.608695652173793</v>
      </c>
      <c r="I488">
        <v>0.63636727096063805</v>
      </c>
      <c r="J488">
        <v>91.9</v>
      </c>
      <c r="K488">
        <v>1.72744360902255</v>
      </c>
      <c r="L488">
        <v>5</v>
      </c>
    </row>
    <row r="489" spans="7:12" x14ac:dyDescent="0.2">
      <c r="G489">
        <v>46.428571428571402</v>
      </c>
      <c r="H489">
        <v>100.504347826086</v>
      </c>
      <c r="I489">
        <v>0.66551871176114696</v>
      </c>
      <c r="J489">
        <v>94.4</v>
      </c>
      <c r="K489">
        <v>1.89558232931726</v>
      </c>
      <c r="L489">
        <v>1</v>
      </c>
    </row>
    <row r="490" spans="7:12" x14ac:dyDescent="0.2">
      <c r="G490">
        <v>47.619047619047599</v>
      </c>
      <c r="H490">
        <v>111.25217391304299</v>
      </c>
      <c r="I490">
        <v>0.72570982256708505</v>
      </c>
      <c r="J490">
        <v>104.2</v>
      </c>
      <c r="K490">
        <v>1.8673835125448</v>
      </c>
      <c r="L490">
        <v>2</v>
      </c>
    </row>
    <row r="491" spans="7:12" x14ac:dyDescent="0.2">
      <c r="G491">
        <v>31.25</v>
      </c>
      <c r="H491">
        <v>73.530434782608594</v>
      </c>
      <c r="I491">
        <v>0.57149761455071302</v>
      </c>
      <c r="J491">
        <v>82.8</v>
      </c>
      <c r="K491">
        <v>1.1484049930651801</v>
      </c>
      <c r="L491">
        <v>3</v>
      </c>
    </row>
    <row r="492" spans="7:12" x14ac:dyDescent="0.2">
      <c r="G492">
        <v>56.521739130434703</v>
      </c>
      <c r="H492">
        <v>91.913043478260903</v>
      </c>
      <c r="I492">
        <v>0.637601427767719</v>
      </c>
      <c r="J492">
        <v>90.7</v>
      </c>
      <c r="K492">
        <v>1.68587360594795</v>
      </c>
      <c r="L492">
        <v>6</v>
      </c>
    </row>
    <row r="493" spans="7:12" x14ac:dyDescent="0.2">
      <c r="G493">
        <v>48.275862068965502</v>
      </c>
      <c r="H493">
        <v>97.878260869565196</v>
      </c>
      <c r="I493">
        <v>0.66473010751670303</v>
      </c>
      <c r="J493">
        <v>93.9</v>
      </c>
      <c r="K493">
        <v>1.7650375939849601</v>
      </c>
      <c r="L493">
        <v>5</v>
      </c>
    </row>
    <row r="494" spans="7:12" x14ac:dyDescent="0.2">
      <c r="G494">
        <v>85</v>
      </c>
      <c r="H494">
        <v>177.07826086956501</v>
      </c>
      <c r="I494">
        <v>1.11993770305828</v>
      </c>
      <c r="J494">
        <v>135.1</v>
      </c>
      <c r="K494">
        <v>2.1825525040387701</v>
      </c>
      <c r="L494">
        <v>4</v>
      </c>
    </row>
    <row r="495" spans="7:12" x14ac:dyDescent="0.2">
      <c r="G495">
        <v>56.25</v>
      </c>
      <c r="H495">
        <v>137.599999999999</v>
      </c>
      <c r="I495">
        <v>0.89377363468836502</v>
      </c>
      <c r="J495">
        <v>115.1</v>
      </c>
      <c r="K495">
        <v>1.59639389736477</v>
      </c>
      <c r="L495">
        <v>3</v>
      </c>
    </row>
    <row r="496" spans="7:12" x14ac:dyDescent="0.2">
      <c r="G496">
        <v>42.857142857142797</v>
      </c>
      <c r="H496">
        <v>94.591304347825997</v>
      </c>
      <c r="I496">
        <v>0.62000379806624395</v>
      </c>
      <c r="J496">
        <v>88</v>
      </c>
      <c r="K496">
        <v>1.7670682730923599</v>
      </c>
      <c r="L496">
        <v>1</v>
      </c>
    </row>
    <row r="497" spans="7:12" x14ac:dyDescent="0.2">
      <c r="G497">
        <v>35.714285714285701</v>
      </c>
      <c r="H497">
        <v>71.686956521739106</v>
      </c>
      <c r="I497">
        <v>0.50858266309452604</v>
      </c>
      <c r="J497">
        <v>76.7</v>
      </c>
      <c r="K497">
        <v>1.5401606425702801</v>
      </c>
      <c r="L497">
        <v>1</v>
      </c>
    </row>
    <row r="498" spans="7:12" x14ac:dyDescent="0.2">
      <c r="G498">
        <v>31.578947368421002</v>
      </c>
      <c r="H498">
        <v>65.043478260869506</v>
      </c>
      <c r="I498">
        <v>0.50736575809975903</v>
      </c>
      <c r="J498">
        <v>75.2</v>
      </c>
      <c r="K498">
        <v>1.29432013769363</v>
      </c>
      <c r="L498">
        <v>8</v>
      </c>
    </row>
    <row r="499" spans="7:12" x14ac:dyDescent="0.2">
      <c r="G499">
        <v>10.5263157894736</v>
      </c>
      <c r="H499">
        <v>14.504347826086899</v>
      </c>
      <c r="I499">
        <v>0.40756900049941602</v>
      </c>
      <c r="J499">
        <v>64.400000000000006</v>
      </c>
      <c r="K499">
        <v>1.0644628099173501</v>
      </c>
      <c r="L499">
        <v>9</v>
      </c>
    </row>
    <row r="500" spans="7:12" x14ac:dyDescent="0.2">
      <c r="G500">
        <v>57.142857142857103</v>
      </c>
      <c r="H500">
        <v>77.060869565217402</v>
      </c>
      <c r="I500">
        <v>0.55107683467801705</v>
      </c>
      <c r="J500">
        <v>79.2</v>
      </c>
      <c r="K500">
        <v>1.5903614457831301</v>
      </c>
      <c r="L500">
        <v>1</v>
      </c>
    </row>
    <row r="501" spans="7:12" x14ac:dyDescent="0.2">
      <c r="G501">
        <v>64.285714285714207</v>
      </c>
      <c r="H501">
        <v>127.68695652173901</v>
      </c>
      <c r="I501">
        <v>0.80080301494359196</v>
      </c>
      <c r="J501">
        <v>105.9</v>
      </c>
      <c r="K501">
        <v>2.12650602409638</v>
      </c>
      <c r="L501">
        <v>1</v>
      </c>
    </row>
    <row r="502" spans="7:12" x14ac:dyDescent="0.2">
      <c r="G502">
        <v>47.368421052631497</v>
      </c>
      <c r="H502">
        <v>63.982608695652097</v>
      </c>
      <c r="I502">
        <v>0.537944013439554</v>
      </c>
      <c r="J502">
        <v>76.2</v>
      </c>
      <c r="K502">
        <v>1.3115318416523201</v>
      </c>
      <c r="L502">
        <v>8</v>
      </c>
    </row>
    <row r="503" spans="7:12" x14ac:dyDescent="0.2">
      <c r="G503">
        <v>85</v>
      </c>
      <c r="H503">
        <v>167.33913043478199</v>
      </c>
      <c r="I503">
        <v>1.0580063472055301</v>
      </c>
      <c r="J503">
        <v>130.9</v>
      </c>
      <c r="K503">
        <v>2.1147011308562198</v>
      </c>
      <c r="L503">
        <v>4</v>
      </c>
    </row>
    <row r="504" spans="7:12" x14ac:dyDescent="0.2">
      <c r="G504">
        <v>62.5</v>
      </c>
      <c r="H504">
        <v>124.452173913043</v>
      </c>
      <c r="I504">
        <v>0.83387009393005795</v>
      </c>
      <c r="J504">
        <v>106.4</v>
      </c>
      <c r="K504">
        <v>1.4757281553398001</v>
      </c>
      <c r="L504">
        <v>3</v>
      </c>
    </row>
    <row r="505" spans="7:12" x14ac:dyDescent="0.2">
      <c r="G505">
        <v>38.095238095238003</v>
      </c>
      <c r="H505">
        <v>71.826086956521706</v>
      </c>
      <c r="I505">
        <v>0.56045953527579895</v>
      </c>
      <c r="J505">
        <v>81.599999999999994</v>
      </c>
      <c r="K505">
        <v>1.4623655913978399</v>
      </c>
      <c r="L505">
        <v>2</v>
      </c>
    </row>
    <row r="506" spans="7:12" x14ac:dyDescent="0.2">
      <c r="G506">
        <v>28.571428571428498</v>
      </c>
      <c r="H506">
        <v>44.365217391304299</v>
      </c>
      <c r="I506">
        <v>0.39965367356095999</v>
      </c>
      <c r="J506">
        <v>60.3</v>
      </c>
      <c r="K506">
        <v>1.2108433734939701</v>
      </c>
      <c r="L506">
        <v>1</v>
      </c>
    </row>
    <row r="507" spans="7:12" x14ac:dyDescent="0.2">
      <c r="G507">
        <v>6.8965517241379297</v>
      </c>
      <c r="H507">
        <v>41.373913043478197</v>
      </c>
      <c r="I507">
        <v>0.35447265434724101</v>
      </c>
      <c r="J507">
        <v>51.7</v>
      </c>
      <c r="K507">
        <v>0.971804511278195</v>
      </c>
      <c r="L507">
        <v>5</v>
      </c>
    </row>
    <row r="508" spans="7:12" x14ac:dyDescent="0.2">
      <c r="G508">
        <v>17.857142857142801</v>
      </c>
      <c r="H508">
        <v>59.495652173913001</v>
      </c>
      <c r="I508">
        <v>0.44304090526033302</v>
      </c>
      <c r="J508">
        <v>67.099999999999994</v>
      </c>
      <c r="K508">
        <v>1.3473895582329301</v>
      </c>
      <c r="L508">
        <v>1</v>
      </c>
    </row>
    <row r="509" spans="7:12" x14ac:dyDescent="0.2">
      <c r="G509">
        <v>76.470588235294102</v>
      </c>
      <c r="H509">
        <v>118.83478260869499</v>
      </c>
      <c r="I509">
        <v>0.80902553219968798</v>
      </c>
      <c r="J509">
        <v>106.2</v>
      </c>
      <c r="K509">
        <v>1.63888888888888</v>
      </c>
      <c r="L509">
        <v>7</v>
      </c>
    </row>
    <row r="510" spans="7:12" x14ac:dyDescent="0.2">
      <c r="G510">
        <v>57.894736842105203</v>
      </c>
      <c r="H510">
        <v>95.060869565217303</v>
      </c>
      <c r="I510">
        <v>0.65704055917320603</v>
      </c>
      <c r="J510">
        <v>89.8</v>
      </c>
      <c r="K510">
        <v>1.54561101549053</v>
      </c>
      <c r="L510">
        <v>8</v>
      </c>
    </row>
    <row r="511" spans="7:12" x14ac:dyDescent="0.2">
      <c r="G511">
        <v>27.586206896551701</v>
      </c>
      <c r="H511">
        <v>68.173913043478194</v>
      </c>
      <c r="I511">
        <v>0.51463889226067805</v>
      </c>
      <c r="J511">
        <v>76.7</v>
      </c>
      <c r="K511">
        <v>1.44172932330827</v>
      </c>
      <c r="L511">
        <v>5</v>
      </c>
    </row>
    <row r="512" spans="7:12" x14ac:dyDescent="0.2">
      <c r="G512">
        <v>43.75</v>
      </c>
      <c r="H512">
        <v>75.565217391304301</v>
      </c>
      <c r="I512">
        <v>0.60581232848697697</v>
      </c>
      <c r="J512">
        <v>89</v>
      </c>
      <c r="K512">
        <v>1.23439667128987</v>
      </c>
      <c r="L512">
        <v>3</v>
      </c>
    </row>
    <row r="513" spans="7:12" x14ac:dyDescent="0.2">
      <c r="G513">
        <v>37.5</v>
      </c>
      <c r="H513">
        <v>75.234782608695596</v>
      </c>
      <c r="I513">
        <v>0.606115727174938</v>
      </c>
      <c r="J513">
        <v>84.6</v>
      </c>
      <c r="K513">
        <v>1.17337031900138</v>
      </c>
      <c r="L513">
        <v>3</v>
      </c>
    </row>
    <row r="514" spans="7:12" x14ac:dyDescent="0.2">
      <c r="G514">
        <v>31.25</v>
      </c>
      <c r="H514">
        <v>55.8608695652173</v>
      </c>
      <c r="I514">
        <v>0.547112574970814</v>
      </c>
      <c r="J514">
        <v>80.400000000000006</v>
      </c>
      <c r="K514">
        <v>1.11511789181692</v>
      </c>
      <c r="L514">
        <v>3</v>
      </c>
    </row>
    <row r="515" spans="7:12" x14ac:dyDescent="0.2">
      <c r="G515">
        <v>73.684210526315795</v>
      </c>
      <c r="H515">
        <v>163.54782608695601</v>
      </c>
      <c r="I515">
        <v>1.0218574153471001</v>
      </c>
      <c r="J515">
        <v>127.1</v>
      </c>
      <c r="K515">
        <v>2.10082644628099</v>
      </c>
      <c r="L515">
        <v>9</v>
      </c>
    </row>
    <row r="516" spans="7:12" x14ac:dyDescent="0.2">
      <c r="G516">
        <v>52.631578947368403</v>
      </c>
      <c r="H516">
        <v>131.6</v>
      </c>
      <c r="I516">
        <v>0.84022162551367297</v>
      </c>
      <c r="J516">
        <v>112.5</v>
      </c>
      <c r="K516">
        <v>1.8595041322314001</v>
      </c>
      <c r="L516">
        <v>9</v>
      </c>
    </row>
    <row r="517" spans="7:12" x14ac:dyDescent="0.2">
      <c r="G517">
        <v>63.157894736842103</v>
      </c>
      <c r="H517">
        <v>122.643478260869</v>
      </c>
      <c r="I517">
        <v>0.78762983937536402</v>
      </c>
      <c r="J517">
        <v>105.1</v>
      </c>
      <c r="K517">
        <v>1.73719008264462</v>
      </c>
      <c r="L517">
        <v>9</v>
      </c>
    </row>
    <row r="518" spans="7:12" x14ac:dyDescent="0.2">
      <c r="G518">
        <v>28.571428571428498</v>
      </c>
      <c r="H518">
        <v>43.547826086956498</v>
      </c>
      <c r="I518">
        <v>0.44538970446710002</v>
      </c>
      <c r="J518">
        <v>66.400000000000006</v>
      </c>
      <c r="K518">
        <v>1.18996415770609</v>
      </c>
      <c r="L518">
        <v>2</v>
      </c>
    </row>
    <row r="519" spans="7:12" x14ac:dyDescent="0.2">
      <c r="G519">
        <v>56.25</v>
      </c>
      <c r="H519">
        <v>75.721739130434699</v>
      </c>
      <c r="I519">
        <v>0.612282971400672</v>
      </c>
      <c r="J519">
        <v>87</v>
      </c>
      <c r="K519">
        <v>1.2066574202496501</v>
      </c>
      <c r="L519">
        <v>3</v>
      </c>
    </row>
    <row r="520" spans="7:12" x14ac:dyDescent="0.2">
      <c r="G520">
        <v>70.588235294117595</v>
      </c>
      <c r="H520">
        <v>159.63478260869499</v>
      </c>
      <c r="I520">
        <v>1.0258500253668299</v>
      </c>
      <c r="J520">
        <v>127.5</v>
      </c>
      <c r="K520">
        <v>1.9675925925925899</v>
      </c>
      <c r="L520">
        <v>7</v>
      </c>
    </row>
    <row r="521" spans="7:12" x14ac:dyDescent="0.2">
      <c r="G521">
        <v>89.473684210526301</v>
      </c>
      <c r="H521">
        <v>178.67826086956501</v>
      </c>
      <c r="I521">
        <v>1.1204242957402599</v>
      </c>
      <c r="J521">
        <v>133.1</v>
      </c>
      <c r="K521">
        <v>2.2908777969018899</v>
      </c>
      <c r="L521">
        <v>8</v>
      </c>
    </row>
    <row r="522" spans="7:12" x14ac:dyDescent="0.2">
      <c r="G522">
        <v>68.75</v>
      </c>
      <c r="H522">
        <v>124</v>
      </c>
      <c r="I522">
        <v>0.84361235134811796</v>
      </c>
      <c r="J522">
        <v>112.3</v>
      </c>
      <c r="K522">
        <v>1.55755894590846</v>
      </c>
      <c r="L522">
        <v>3</v>
      </c>
    </row>
    <row r="523" spans="7:12" x14ac:dyDescent="0.2">
      <c r="G523">
        <v>11.764705882352899</v>
      </c>
      <c r="H523">
        <v>17.443478260869501</v>
      </c>
      <c r="I523">
        <v>0.432102735252265</v>
      </c>
      <c r="J523">
        <v>63.7</v>
      </c>
      <c r="K523">
        <v>0.98302469135802395</v>
      </c>
      <c r="L523">
        <v>7</v>
      </c>
    </row>
    <row r="524" spans="7:12" x14ac:dyDescent="0.2">
      <c r="G524">
        <v>11.764705882352899</v>
      </c>
      <c r="H524">
        <v>27.113043478260799</v>
      </c>
      <c r="I524">
        <v>0.43596503806068199</v>
      </c>
      <c r="J524">
        <v>65.3</v>
      </c>
      <c r="K524">
        <v>1.00771604938271</v>
      </c>
      <c r="L524">
        <v>7</v>
      </c>
    </row>
    <row r="525" spans="7:12" x14ac:dyDescent="0.2">
      <c r="G525">
        <v>6.8965517241379297</v>
      </c>
      <c r="H525">
        <v>14.695652173913</v>
      </c>
      <c r="I525">
        <v>0.33331432237591502</v>
      </c>
      <c r="J525">
        <v>49.8</v>
      </c>
      <c r="K525">
        <v>0.93609022556390897</v>
      </c>
      <c r="L525">
        <v>5</v>
      </c>
    </row>
    <row r="526" spans="7:12" x14ac:dyDescent="0.2">
      <c r="G526">
        <v>52.631578947368403</v>
      </c>
      <c r="H526">
        <v>146.06956521739099</v>
      </c>
      <c r="I526">
        <v>0.92547629550856803</v>
      </c>
      <c r="J526">
        <v>120</v>
      </c>
      <c r="K526">
        <v>1.98347107438016</v>
      </c>
      <c r="L526">
        <v>9</v>
      </c>
    </row>
    <row r="527" spans="7:12" x14ac:dyDescent="0.2">
      <c r="G527">
        <v>85</v>
      </c>
      <c r="H527">
        <v>172.38260869565201</v>
      </c>
      <c r="I527">
        <v>1.07431712724058</v>
      </c>
      <c r="J527">
        <v>129.5</v>
      </c>
      <c r="K527">
        <v>2.0920840064620299</v>
      </c>
      <c r="L527">
        <v>4</v>
      </c>
    </row>
    <row r="528" spans="7:12" x14ac:dyDescent="0.2">
      <c r="G528">
        <v>89.655172413793096</v>
      </c>
      <c r="H528">
        <v>169.982608695652</v>
      </c>
      <c r="I528">
        <v>1.06845612293808</v>
      </c>
      <c r="J528">
        <v>130.5</v>
      </c>
      <c r="K528">
        <v>2.4530075187969902</v>
      </c>
      <c r="L528">
        <v>5</v>
      </c>
    </row>
    <row r="529" spans="7:12" x14ac:dyDescent="0.2">
      <c r="G529">
        <v>88.235294117647001</v>
      </c>
      <c r="H529">
        <v>156.452173913043</v>
      </c>
      <c r="I529">
        <v>1.0147774802373899</v>
      </c>
      <c r="J529">
        <v>127</v>
      </c>
      <c r="K529">
        <v>1.9598765432098699</v>
      </c>
      <c r="L529">
        <v>7</v>
      </c>
    </row>
    <row r="530" spans="7:12" x14ac:dyDescent="0.2">
      <c r="G530">
        <v>70</v>
      </c>
      <c r="H530">
        <v>146.12173913043401</v>
      </c>
      <c r="I530">
        <v>0.92651044144471995</v>
      </c>
      <c r="J530">
        <v>118.4</v>
      </c>
      <c r="K530">
        <v>1.9127625201938601</v>
      </c>
      <c r="L530">
        <v>4</v>
      </c>
    </row>
    <row r="531" spans="7:12" x14ac:dyDescent="0.2">
      <c r="G531">
        <v>70.588235294117595</v>
      </c>
      <c r="H531">
        <v>129.860869565217</v>
      </c>
      <c r="I531">
        <v>0.83216425696929197</v>
      </c>
      <c r="J531">
        <v>106.7</v>
      </c>
      <c r="K531">
        <v>1.6466049382715999</v>
      </c>
      <c r="L531">
        <v>7</v>
      </c>
    </row>
    <row r="532" spans="7:12" x14ac:dyDescent="0.2">
      <c r="G532">
        <v>52.631578947368403</v>
      </c>
      <c r="H532">
        <v>96.434782608695599</v>
      </c>
      <c r="I532">
        <v>0.66465300654130199</v>
      </c>
      <c r="J532">
        <v>92.8</v>
      </c>
      <c r="K532">
        <v>1.5972461273666001</v>
      </c>
      <c r="L532">
        <v>8</v>
      </c>
    </row>
    <row r="533" spans="7:12" x14ac:dyDescent="0.2">
      <c r="G533">
        <v>45</v>
      </c>
      <c r="H533">
        <v>75.078260869565199</v>
      </c>
      <c r="I533">
        <v>0.59264520965119405</v>
      </c>
      <c r="J533">
        <v>84.4</v>
      </c>
      <c r="K533">
        <v>1.3634894991922399</v>
      </c>
      <c r="L533">
        <v>4</v>
      </c>
    </row>
    <row r="534" spans="7:12" x14ac:dyDescent="0.2">
      <c r="G534">
        <v>70</v>
      </c>
      <c r="H534">
        <v>142.15652173913</v>
      </c>
      <c r="I534">
        <v>0.90274640081661806</v>
      </c>
      <c r="J534">
        <v>116.1</v>
      </c>
      <c r="K534">
        <v>1.8756058158319799</v>
      </c>
      <c r="L534">
        <v>4</v>
      </c>
    </row>
    <row r="535" spans="7:12" x14ac:dyDescent="0.2">
      <c r="G535">
        <v>50</v>
      </c>
      <c r="H535">
        <v>103.165217391304</v>
      </c>
      <c r="I535">
        <v>0.69333659674122905</v>
      </c>
      <c r="J535">
        <v>97.1</v>
      </c>
      <c r="K535">
        <v>1.5686591276252</v>
      </c>
      <c r="L535">
        <v>4</v>
      </c>
    </row>
    <row r="536" spans="7:12" x14ac:dyDescent="0.2">
      <c r="G536">
        <v>24.137931034482701</v>
      </c>
      <c r="H536">
        <v>78.7826086956522</v>
      </c>
      <c r="I536">
        <v>0.53582524918903696</v>
      </c>
      <c r="J536">
        <v>81.099999999999994</v>
      </c>
      <c r="K536">
        <v>1.52443609022556</v>
      </c>
      <c r="L536">
        <v>5</v>
      </c>
    </row>
    <row r="537" spans="7:12" x14ac:dyDescent="0.2">
      <c r="G537">
        <v>56.25</v>
      </c>
      <c r="H537">
        <v>83.269565217391204</v>
      </c>
      <c r="I537">
        <v>0.64871713983826595</v>
      </c>
      <c r="J537">
        <v>90.1</v>
      </c>
      <c r="K537">
        <v>1.24965325936199</v>
      </c>
      <c r="L537">
        <v>3</v>
      </c>
    </row>
    <row r="538" spans="7:12" x14ac:dyDescent="0.2">
      <c r="G538">
        <v>31.25</v>
      </c>
      <c r="H538">
        <v>57.234782608695603</v>
      </c>
      <c r="I538">
        <v>0.54575788709804895</v>
      </c>
      <c r="J538">
        <v>79.7</v>
      </c>
      <c r="K538">
        <v>1.1054091539528399</v>
      </c>
      <c r="L538">
        <v>3</v>
      </c>
    </row>
    <row r="539" spans="7:12" x14ac:dyDescent="0.2">
      <c r="G539">
        <v>20</v>
      </c>
      <c r="H539">
        <v>35.756521739130399</v>
      </c>
      <c r="I539">
        <v>0.45646116712900697</v>
      </c>
      <c r="J539">
        <v>67.7</v>
      </c>
      <c r="K539">
        <v>1.0936995153473299</v>
      </c>
      <c r="L539">
        <v>4</v>
      </c>
    </row>
    <row r="540" spans="7:12" x14ac:dyDescent="0.2">
      <c r="G540">
        <v>41.176470588235297</v>
      </c>
      <c r="H540">
        <v>121.96521739130399</v>
      </c>
      <c r="I540">
        <v>0.78947062332747298</v>
      </c>
      <c r="J540">
        <v>106.9</v>
      </c>
      <c r="K540">
        <v>1.6496913580246899</v>
      </c>
      <c r="L540">
        <v>7</v>
      </c>
    </row>
    <row r="541" spans="7:12" x14ac:dyDescent="0.2">
      <c r="G541">
        <v>89.473684210526301</v>
      </c>
      <c r="H541">
        <v>181.982608695652</v>
      </c>
      <c r="I541">
        <v>1.1429080298272201</v>
      </c>
      <c r="J541">
        <v>135.80000000000001</v>
      </c>
      <c r="K541">
        <v>2.2446280991735499</v>
      </c>
      <c r="L541">
        <v>9</v>
      </c>
    </row>
    <row r="542" spans="7:12" x14ac:dyDescent="0.2">
      <c r="G542">
        <v>23.529411764705799</v>
      </c>
      <c r="H542">
        <v>36.139130434782601</v>
      </c>
      <c r="I542">
        <v>0.45526788451662498</v>
      </c>
      <c r="J542">
        <v>67.599999999999994</v>
      </c>
      <c r="K542">
        <v>1.0432098765432001</v>
      </c>
      <c r="L542">
        <v>7</v>
      </c>
    </row>
    <row r="543" spans="7:12" x14ac:dyDescent="0.2">
      <c r="G543">
        <v>20.689655172413701</v>
      </c>
      <c r="H543">
        <v>35.913043478260803</v>
      </c>
      <c r="I543">
        <v>0.39198350044912</v>
      </c>
      <c r="J543">
        <v>59.4</v>
      </c>
      <c r="K543">
        <v>1.1165413533834501</v>
      </c>
      <c r="L543">
        <v>5</v>
      </c>
    </row>
    <row r="544" spans="7:12" x14ac:dyDescent="0.2">
      <c r="G544">
        <v>42.857142857142797</v>
      </c>
      <c r="H544">
        <v>61.495652173913001</v>
      </c>
      <c r="I544">
        <v>0.47599252482537402</v>
      </c>
      <c r="J544">
        <v>72.5</v>
      </c>
      <c r="K544">
        <v>1.45582329317269</v>
      </c>
      <c r="L544">
        <v>1</v>
      </c>
    </row>
    <row r="545" spans="7:12" x14ac:dyDescent="0.2">
      <c r="G545">
        <v>93.103448275861993</v>
      </c>
      <c r="H545">
        <v>190.41739130434701</v>
      </c>
      <c r="I545">
        <v>1.1927517493561099</v>
      </c>
      <c r="J545">
        <v>138.4</v>
      </c>
      <c r="K545">
        <v>2.60150375939849</v>
      </c>
      <c r="L545">
        <v>5</v>
      </c>
    </row>
    <row r="546" spans="7:12" x14ac:dyDescent="0.2">
      <c r="G546">
        <v>58.620689655172399</v>
      </c>
      <c r="H546">
        <v>144.017391304347</v>
      </c>
      <c r="I546">
        <v>0.90041210991335796</v>
      </c>
      <c r="J546">
        <v>116.9</v>
      </c>
      <c r="K546">
        <v>2.1973684210526301</v>
      </c>
      <c r="L546">
        <v>5</v>
      </c>
    </row>
    <row r="547" spans="7:12" x14ac:dyDescent="0.2">
      <c r="G547">
        <v>78.260869565217305</v>
      </c>
      <c r="H547">
        <v>152.295652173913</v>
      </c>
      <c r="I547">
        <v>0.96296495139614602</v>
      </c>
      <c r="J547">
        <v>124.3</v>
      </c>
      <c r="K547">
        <v>2.3104089219330799</v>
      </c>
      <c r="L547">
        <v>6</v>
      </c>
    </row>
    <row r="548" spans="7:12" x14ac:dyDescent="0.2">
      <c r="G548">
        <v>17.391304347826001</v>
      </c>
      <c r="H548">
        <v>28.956521739130402</v>
      </c>
      <c r="I548">
        <v>0.36359370204022301</v>
      </c>
      <c r="J548">
        <v>54.2</v>
      </c>
      <c r="K548">
        <v>1.00743494423791</v>
      </c>
      <c r="L548">
        <v>6</v>
      </c>
    </row>
    <row r="549" spans="7:12" x14ac:dyDescent="0.2">
      <c r="G549">
        <v>10.5263157894736</v>
      </c>
      <c r="H549">
        <v>44.6086956521738</v>
      </c>
      <c r="I549">
        <v>0.42368487872459198</v>
      </c>
      <c r="J549">
        <v>63.4</v>
      </c>
      <c r="K549">
        <v>1.0912220309810601</v>
      </c>
      <c r="L549">
        <v>8</v>
      </c>
    </row>
    <row r="550" spans="7:12" x14ac:dyDescent="0.2">
      <c r="G550">
        <v>78.947368421052602</v>
      </c>
      <c r="H550">
        <v>184.22608695652099</v>
      </c>
      <c r="I550">
        <v>1.15963771562917</v>
      </c>
      <c r="J550">
        <v>138.4</v>
      </c>
      <c r="K550">
        <v>2.2876033057851202</v>
      </c>
      <c r="L550">
        <v>9</v>
      </c>
    </row>
    <row r="551" spans="7:12" x14ac:dyDescent="0.2">
      <c r="G551">
        <v>17.857142857142801</v>
      </c>
      <c r="H551">
        <v>36.991304347826002</v>
      </c>
      <c r="I551">
        <v>0.37023320360223999</v>
      </c>
      <c r="J551">
        <v>55.3</v>
      </c>
      <c r="K551">
        <v>1.11044176706827</v>
      </c>
      <c r="L551">
        <v>1</v>
      </c>
    </row>
    <row r="552" spans="7:12" x14ac:dyDescent="0.2">
      <c r="G552">
        <v>82.608695652173907</v>
      </c>
      <c r="H552">
        <v>170.67826086956501</v>
      </c>
      <c r="I552">
        <v>1.0836893300416901</v>
      </c>
      <c r="J552">
        <v>133.6</v>
      </c>
      <c r="K552">
        <v>2.48327137546468</v>
      </c>
      <c r="L552">
        <v>6</v>
      </c>
    </row>
    <row r="553" spans="7:12" x14ac:dyDescent="0.2">
      <c r="G553">
        <v>12.5</v>
      </c>
      <c r="H553">
        <v>22.5217391304347</v>
      </c>
      <c r="I553">
        <v>0.46862672639239</v>
      </c>
      <c r="J553">
        <v>69.400000000000006</v>
      </c>
      <c r="K553">
        <v>0.96255201109569999</v>
      </c>
      <c r="L553">
        <v>3</v>
      </c>
    </row>
    <row r="554" spans="7:12" x14ac:dyDescent="0.2">
      <c r="G554">
        <v>50</v>
      </c>
      <c r="H554">
        <v>82.747826086956493</v>
      </c>
      <c r="I554">
        <v>0.62476003572054895</v>
      </c>
      <c r="J554">
        <v>88.5</v>
      </c>
      <c r="K554">
        <v>1.42972536348949</v>
      </c>
      <c r="L554">
        <v>4</v>
      </c>
    </row>
    <row r="555" spans="7:12" x14ac:dyDescent="0.2">
      <c r="G555">
        <v>50</v>
      </c>
      <c r="H555">
        <v>60.121739130434698</v>
      </c>
      <c r="I555">
        <v>0.54425572582203696</v>
      </c>
      <c r="J555">
        <v>81.099999999999994</v>
      </c>
      <c r="K555">
        <v>1.31017770597738</v>
      </c>
      <c r="L555">
        <v>4</v>
      </c>
    </row>
    <row r="556" spans="7:12" x14ac:dyDescent="0.2">
      <c r="G556">
        <v>45</v>
      </c>
      <c r="H556">
        <v>137.68695652173901</v>
      </c>
      <c r="I556">
        <v>0.87373080952499005</v>
      </c>
      <c r="J556">
        <v>115</v>
      </c>
      <c r="K556">
        <v>1.8578352180936899</v>
      </c>
      <c r="L556">
        <v>4</v>
      </c>
    </row>
    <row r="557" spans="7:12" x14ac:dyDescent="0.2">
      <c r="G557">
        <v>10.5263157894736</v>
      </c>
      <c r="H557">
        <v>18.191304347826001</v>
      </c>
      <c r="I557">
        <v>0.41844264575978102</v>
      </c>
      <c r="J557">
        <v>64.2</v>
      </c>
      <c r="K557">
        <v>1.0611570247933799</v>
      </c>
      <c r="L557">
        <v>9</v>
      </c>
    </row>
    <row r="558" spans="7:12" x14ac:dyDescent="0.2">
      <c r="G558">
        <v>58.620689655172399</v>
      </c>
      <c r="H558">
        <v>115.18260869565199</v>
      </c>
      <c r="I558">
        <v>0.746302268296822</v>
      </c>
      <c r="J558">
        <v>105</v>
      </c>
      <c r="K558">
        <v>1.9736842105263099</v>
      </c>
      <c r="L558">
        <v>5</v>
      </c>
    </row>
    <row r="559" spans="7:12" x14ac:dyDescent="0.2">
      <c r="G559">
        <v>41.379310344827502</v>
      </c>
      <c r="H559">
        <v>62.539130434782599</v>
      </c>
      <c r="I559">
        <v>0.50074568072639403</v>
      </c>
      <c r="J559">
        <v>75.099999999999994</v>
      </c>
      <c r="K559">
        <v>1.4116541353383401</v>
      </c>
      <c r="L559">
        <v>5</v>
      </c>
    </row>
    <row r="560" spans="7:12" x14ac:dyDescent="0.2">
      <c r="G560">
        <v>41.176470588235297</v>
      </c>
      <c r="H560">
        <v>96.852173913043401</v>
      </c>
      <c r="I560">
        <v>0.69546037696360696</v>
      </c>
      <c r="J560">
        <v>95.4</v>
      </c>
      <c r="K560">
        <v>1.4722222222222201</v>
      </c>
      <c r="L560">
        <v>7</v>
      </c>
    </row>
    <row r="561" spans="7:12" x14ac:dyDescent="0.2">
      <c r="G561">
        <v>38.095238095238003</v>
      </c>
      <c r="H561">
        <v>52.208695652173901</v>
      </c>
      <c r="I561">
        <v>0.49042177845074703</v>
      </c>
      <c r="J561">
        <v>74.2</v>
      </c>
      <c r="K561">
        <v>1.3297491039426499</v>
      </c>
      <c r="L561">
        <v>2</v>
      </c>
    </row>
    <row r="562" spans="7:12" x14ac:dyDescent="0.2">
      <c r="G562">
        <v>65</v>
      </c>
      <c r="H562">
        <v>103.321739130434</v>
      </c>
      <c r="I562">
        <v>0.732068768591011</v>
      </c>
      <c r="J562">
        <v>98.7</v>
      </c>
      <c r="K562">
        <v>1.59450726978998</v>
      </c>
      <c r="L562">
        <v>4</v>
      </c>
    </row>
    <row r="563" spans="7:12" x14ac:dyDescent="0.2">
      <c r="G563">
        <v>18.75</v>
      </c>
      <c r="H563">
        <v>38.226086956521698</v>
      </c>
      <c r="I563">
        <v>0.50385733870262095</v>
      </c>
      <c r="J563">
        <v>75</v>
      </c>
      <c r="K563">
        <v>1.04022191400832</v>
      </c>
      <c r="L563">
        <v>3</v>
      </c>
    </row>
    <row r="564" spans="7:12" x14ac:dyDescent="0.2">
      <c r="G564">
        <v>31.25</v>
      </c>
      <c r="H564">
        <v>83.547826086956505</v>
      </c>
      <c r="I564">
        <v>0.61689067792964403</v>
      </c>
      <c r="J564">
        <v>86</v>
      </c>
      <c r="K564">
        <v>1.19278779472954</v>
      </c>
      <c r="L564">
        <v>3</v>
      </c>
    </row>
    <row r="565" spans="7:12" x14ac:dyDescent="0.2">
      <c r="G565">
        <v>78.947368421052602</v>
      </c>
      <c r="H565">
        <v>152.33043478260799</v>
      </c>
      <c r="I565">
        <v>0.96696752127562102</v>
      </c>
      <c r="J565">
        <v>120.6</v>
      </c>
      <c r="K565">
        <v>2.0757314974182401</v>
      </c>
      <c r="L565">
        <v>8</v>
      </c>
    </row>
    <row r="566" spans="7:12" x14ac:dyDescent="0.2">
      <c r="G566">
        <v>43.478260869565197</v>
      </c>
      <c r="H566">
        <v>90.747826086956493</v>
      </c>
      <c r="I566">
        <v>0.60392041546779496</v>
      </c>
      <c r="J566">
        <v>85.6</v>
      </c>
      <c r="K566">
        <v>1.5910780669144899</v>
      </c>
      <c r="L566">
        <v>6</v>
      </c>
    </row>
    <row r="567" spans="7:12" x14ac:dyDescent="0.2">
      <c r="G567">
        <v>26.086956521739101</v>
      </c>
      <c r="H567">
        <v>45.704347826086902</v>
      </c>
      <c r="I567">
        <v>0.42828315481346102</v>
      </c>
      <c r="J567">
        <v>64.599999999999994</v>
      </c>
      <c r="K567">
        <v>1.20074349442379</v>
      </c>
      <c r="L567">
        <v>6</v>
      </c>
    </row>
    <row r="568" spans="7:12" x14ac:dyDescent="0.2">
      <c r="G568">
        <v>56.521739130434703</v>
      </c>
      <c r="H568">
        <v>135.026086956521</v>
      </c>
      <c r="I568">
        <v>0.86544578224941404</v>
      </c>
      <c r="J568">
        <v>116</v>
      </c>
      <c r="K568">
        <v>2.1561338289962801</v>
      </c>
      <c r="L568">
        <v>6</v>
      </c>
    </row>
    <row r="569" spans="7:12" x14ac:dyDescent="0.2">
      <c r="G569">
        <v>64.705882352941103</v>
      </c>
      <c r="H569">
        <v>144.50434782608599</v>
      </c>
      <c r="I569">
        <v>0.90640599125030796</v>
      </c>
      <c r="J569">
        <v>115.3</v>
      </c>
      <c r="K569">
        <v>1.7793209876543199</v>
      </c>
      <c r="L569">
        <v>7</v>
      </c>
    </row>
    <row r="570" spans="7:12" x14ac:dyDescent="0.2">
      <c r="G570">
        <v>47.619047619047599</v>
      </c>
      <c r="H570">
        <v>92.278260869565202</v>
      </c>
      <c r="I570">
        <v>0.65114455939123705</v>
      </c>
      <c r="J570">
        <v>91.6</v>
      </c>
      <c r="K570">
        <v>1.64157706093189</v>
      </c>
      <c r="L570">
        <v>2</v>
      </c>
    </row>
    <row r="571" spans="7:12" x14ac:dyDescent="0.2">
      <c r="G571">
        <v>47.368421052631497</v>
      </c>
      <c r="H571">
        <v>92.521739130434696</v>
      </c>
      <c r="I571">
        <v>0.66391756698514304</v>
      </c>
      <c r="J571">
        <v>91.6</v>
      </c>
      <c r="K571">
        <v>1.51404958677685</v>
      </c>
      <c r="L571">
        <v>9</v>
      </c>
    </row>
    <row r="572" spans="7:12" x14ac:dyDescent="0.2">
      <c r="G572">
        <v>91.304347826086897</v>
      </c>
      <c r="H572">
        <v>193.982608695652</v>
      </c>
      <c r="I572">
        <v>1.1959653112997199</v>
      </c>
      <c r="J572">
        <v>137</v>
      </c>
      <c r="K572">
        <v>2.5464684014869801</v>
      </c>
      <c r="L572">
        <v>6</v>
      </c>
    </row>
    <row r="573" spans="7:12" x14ac:dyDescent="0.2">
      <c r="G573">
        <v>68.965517241379303</v>
      </c>
      <c r="H573">
        <v>134.92173913043399</v>
      </c>
      <c r="I573">
        <v>0.86092452850645396</v>
      </c>
      <c r="J573">
        <v>110.9</v>
      </c>
      <c r="K573">
        <v>2.0845864661654101</v>
      </c>
      <c r="L573">
        <v>5</v>
      </c>
    </row>
    <row r="574" spans="7:12" x14ac:dyDescent="0.2">
      <c r="G574">
        <v>21.739130434782599</v>
      </c>
      <c r="H574">
        <v>38.347826086956502</v>
      </c>
      <c r="I574">
        <v>0.39539462555522698</v>
      </c>
      <c r="J574">
        <v>59.7</v>
      </c>
      <c r="K574">
        <v>1.1096654275092901</v>
      </c>
      <c r="L574">
        <v>6</v>
      </c>
    </row>
    <row r="575" spans="7:12" x14ac:dyDescent="0.2">
      <c r="G575">
        <v>56.521739130434703</v>
      </c>
      <c r="H575">
        <v>137.25217391304301</v>
      </c>
      <c r="I575">
        <v>0.88283500287808803</v>
      </c>
      <c r="J575">
        <v>117.4</v>
      </c>
      <c r="K575">
        <v>2.1821561338289901</v>
      </c>
      <c r="L575">
        <v>6</v>
      </c>
    </row>
    <row r="576" spans="7:12" x14ac:dyDescent="0.2">
      <c r="G576">
        <v>30</v>
      </c>
      <c r="H576">
        <v>57.078260869565199</v>
      </c>
      <c r="I576">
        <v>0.525284204205554</v>
      </c>
      <c r="J576">
        <v>77.5</v>
      </c>
      <c r="K576">
        <v>1.25201938610662</v>
      </c>
      <c r="L576">
        <v>4</v>
      </c>
    </row>
    <row r="577" spans="7:12" x14ac:dyDescent="0.2">
      <c r="G577">
        <v>29.411764705882302</v>
      </c>
      <c r="H577">
        <v>57.408695652173897</v>
      </c>
      <c r="I577">
        <v>0.52146657807215402</v>
      </c>
      <c r="J577">
        <v>78.5</v>
      </c>
      <c r="K577">
        <v>1.2114197530864199</v>
      </c>
      <c r="L577">
        <v>7</v>
      </c>
    </row>
    <row r="578" spans="7:12" x14ac:dyDescent="0.2">
      <c r="G578">
        <v>25</v>
      </c>
      <c r="H578">
        <v>98.052173913043404</v>
      </c>
      <c r="I578">
        <v>0.68064811070955999</v>
      </c>
      <c r="J578">
        <v>95.6</v>
      </c>
      <c r="K578">
        <v>1.3259361997226</v>
      </c>
      <c r="L578">
        <v>3</v>
      </c>
    </row>
    <row r="579" spans="7:12" x14ac:dyDescent="0.2">
      <c r="G579">
        <v>70.588235294117595</v>
      </c>
      <c r="H579">
        <v>141.94782608695601</v>
      </c>
      <c r="I579">
        <v>0.88902684147366995</v>
      </c>
      <c r="J579">
        <v>113.3</v>
      </c>
      <c r="K579">
        <v>1.74845679012345</v>
      </c>
      <c r="L579">
        <v>7</v>
      </c>
    </row>
    <row r="580" spans="7:12" x14ac:dyDescent="0.2">
      <c r="G580">
        <v>17.647058823529399</v>
      </c>
      <c r="H580">
        <v>17.582608695652102</v>
      </c>
      <c r="I580">
        <v>0.42882257590921202</v>
      </c>
      <c r="J580">
        <v>64.5</v>
      </c>
      <c r="K580">
        <v>0.99537037037037002</v>
      </c>
      <c r="L580">
        <v>7</v>
      </c>
    </row>
    <row r="581" spans="7:12" x14ac:dyDescent="0.2">
      <c r="G581">
        <v>86.956521739130395</v>
      </c>
      <c r="H581">
        <v>187.66956521739101</v>
      </c>
      <c r="I581">
        <v>1.1294576918032999</v>
      </c>
      <c r="J581">
        <v>132.19999999999999</v>
      </c>
      <c r="K581">
        <v>2.4572490706319701</v>
      </c>
      <c r="L581">
        <v>6</v>
      </c>
    </row>
    <row r="582" spans="7:12" x14ac:dyDescent="0.2">
      <c r="G582">
        <v>13.793103448275801</v>
      </c>
      <c r="H582">
        <v>31.739130434782599</v>
      </c>
      <c r="I582">
        <v>0.37632985329086399</v>
      </c>
      <c r="J582">
        <v>57</v>
      </c>
      <c r="K582">
        <v>1.0714285714285701</v>
      </c>
      <c r="L582">
        <v>5</v>
      </c>
    </row>
    <row r="583" spans="7:12" x14ac:dyDescent="0.2">
      <c r="G583">
        <v>35.714285714285701</v>
      </c>
      <c r="H583">
        <v>113.652173913043</v>
      </c>
      <c r="I583">
        <v>0.71998482653625495</v>
      </c>
      <c r="J583">
        <v>100.5</v>
      </c>
      <c r="K583">
        <v>2.0180722891566201</v>
      </c>
      <c r="L583">
        <v>1</v>
      </c>
    </row>
    <row r="584" spans="7:12" x14ac:dyDescent="0.2">
      <c r="G584">
        <v>23.529411764705799</v>
      </c>
      <c r="H584">
        <v>74.730434782608597</v>
      </c>
      <c r="I584">
        <v>0.54473560358357698</v>
      </c>
      <c r="J584">
        <v>78.599999999999994</v>
      </c>
      <c r="K584">
        <v>1.2129629629629599</v>
      </c>
      <c r="L584">
        <v>7</v>
      </c>
    </row>
    <row r="585" spans="7:12" x14ac:dyDescent="0.2">
      <c r="G585">
        <v>63.157894736842103</v>
      </c>
      <c r="H585">
        <v>155.80869565217299</v>
      </c>
      <c r="I585">
        <v>0.98349844409121701</v>
      </c>
      <c r="J585">
        <v>123.3</v>
      </c>
      <c r="K585">
        <v>2.1222030981067102</v>
      </c>
      <c r="L585">
        <v>8</v>
      </c>
    </row>
    <row r="586" spans="7:12" x14ac:dyDescent="0.2">
      <c r="G586">
        <v>25</v>
      </c>
      <c r="H586">
        <v>19.808695652173899</v>
      </c>
      <c r="I586">
        <v>0.33436418844594801</v>
      </c>
      <c r="J586">
        <v>51</v>
      </c>
      <c r="K586">
        <v>1.0240963855421601</v>
      </c>
      <c r="L586">
        <v>1</v>
      </c>
    </row>
    <row r="587" spans="7:12" x14ac:dyDescent="0.2">
      <c r="G587">
        <v>43.75</v>
      </c>
      <c r="H587">
        <v>57.756521739130399</v>
      </c>
      <c r="I587">
        <v>0.54348745906851503</v>
      </c>
      <c r="J587">
        <v>77.900000000000006</v>
      </c>
      <c r="K587">
        <v>1.08044382801664</v>
      </c>
      <c r="L587">
        <v>3</v>
      </c>
    </row>
    <row r="588" spans="7:12" x14ac:dyDescent="0.2">
      <c r="G588">
        <v>27.586206896551701</v>
      </c>
      <c r="H588">
        <v>49.391304347826001</v>
      </c>
      <c r="I588">
        <v>0.43985889479770901</v>
      </c>
      <c r="J588">
        <v>66.8</v>
      </c>
      <c r="K588">
        <v>1.2556390977443601</v>
      </c>
      <c r="L588">
        <v>5</v>
      </c>
    </row>
    <row r="589" spans="7:12" x14ac:dyDescent="0.2">
      <c r="G589">
        <v>10.344827586206801</v>
      </c>
      <c r="H589">
        <v>11.478260869565201</v>
      </c>
      <c r="I589">
        <v>0.34537553302886698</v>
      </c>
      <c r="J589">
        <v>54</v>
      </c>
      <c r="K589">
        <v>1.0150375939849601</v>
      </c>
      <c r="L589">
        <v>5</v>
      </c>
    </row>
    <row r="590" spans="7:12" x14ac:dyDescent="0.2">
      <c r="G590">
        <v>82.758620689655103</v>
      </c>
      <c r="H590">
        <v>170.81739130434701</v>
      </c>
      <c r="I590">
        <v>1.0686995514247599</v>
      </c>
      <c r="J590">
        <v>131.30000000000001</v>
      </c>
      <c r="K590">
        <v>2.46804511278195</v>
      </c>
      <c r="L590">
        <v>5</v>
      </c>
    </row>
    <row r="591" spans="7:12" x14ac:dyDescent="0.2">
      <c r="G591">
        <v>78.571428571428498</v>
      </c>
      <c r="H591">
        <v>145.269565217391</v>
      </c>
      <c r="I591">
        <v>0.92068339475460503</v>
      </c>
      <c r="J591">
        <v>119.2</v>
      </c>
      <c r="K591">
        <v>2.3935742971887501</v>
      </c>
      <c r="L591">
        <v>1</v>
      </c>
    </row>
    <row r="592" spans="7:12" x14ac:dyDescent="0.2">
      <c r="G592">
        <v>90</v>
      </c>
      <c r="H592">
        <v>196.608695652173</v>
      </c>
      <c r="I592">
        <v>1.22542520297518</v>
      </c>
      <c r="J592">
        <v>139.69999999999999</v>
      </c>
      <c r="K592">
        <v>2.2568659127625201</v>
      </c>
      <c r="L592">
        <v>4</v>
      </c>
    </row>
    <row r="593" spans="7:12" x14ac:dyDescent="0.2">
      <c r="G593">
        <v>6.8965517241379297</v>
      </c>
      <c r="H593">
        <v>2.9565217391304301</v>
      </c>
      <c r="I593">
        <v>0.33965129188361598</v>
      </c>
      <c r="J593">
        <v>51.2</v>
      </c>
      <c r="K593">
        <v>0.96240601503759304</v>
      </c>
      <c r="L593">
        <v>5</v>
      </c>
    </row>
    <row r="594" spans="7:12" x14ac:dyDescent="0.2">
      <c r="G594">
        <v>80</v>
      </c>
      <c r="H594">
        <v>169.06086956521699</v>
      </c>
      <c r="I594">
        <v>1.0465956608776601</v>
      </c>
      <c r="J594">
        <v>125.3</v>
      </c>
      <c r="K594">
        <v>2.02423263327948</v>
      </c>
      <c r="L594">
        <v>4</v>
      </c>
    </row>
    <row r="595" spans="7:12" x14ac:dyDescent="0.2">
      <c r="G595">
        <v>31.034482758620602</v>
      </c>
      <c r="H595">
        <v>51.391304347826001</v>
      </c>
      <c r="I595">
        <v>0.43966498764893402</v>
      </c>
      <c r="J595">
        <v>65.7</v>
      </c>
      <c r="K595">
        <v>1.2349624060150299</v>
      </c>
      <c r="L595">
        <v>5</v>
      </c>
    </row>
    <row r="596" spans="7:12" x14ac:dyDescent="0.2">
      <c r="G596">
        <v>28.571428571428498</v>
      </c>
      <c r="H596">
        <v>31.2521739130434</v>
      </c>
      <c r="I596">
        <v>0.35819281140708498</v>
      </c>
      <c r="J596">
        <v>51.3</v>
      </c>
      <c r="K596">
        <v>1.0301204819277101</v>
      </c>
      <c r="L596">
        <v>1</v>
      </c>
    </row>
    <row r="597" spans="7:12" x14ac:dyDescent="0.2">
      <c r="G597">
        <v>9.5238095238095202</v>
      </c>
      <c r="H597">
        <v>5.2173913043478199</v>
      </c>
      <c r="I597">
        <v>0.38225182923613099</v>
      </c>
      <c r="J597">
        <v>58.8</v>
      </c>
      <c r="K597">
        <v>1.0537634408602099</v>
      </c>
      <c r="L597">
        <v>2</v>
      </c>
    </row>
    <row r="598" spans="7:12" x14ac:dyDescent="0.2">
      <c r="G598">
        <v>58.620689655172399</v>
      </c>
      <c r="H598">
        <v>149.09565217391301</v>
      </c>
      <c r="I598">
        <v>0.93277417432218601</v>
      </c>
      <c r="J598">
        <v>121</v>
      </c>
      <c r="K598">
        <v>2.27443609022556</v>
      </c>
      <c r="L598">
        <v>5</v>
      </c>
    </row>
    <row r="599" spans="7:12" x14ac:dyDescent="0.2">
      <c r="G599">
        <v>47.619047619047599</v>
      </c>
      <c r="H599">
        <v>76.034782608695593</v>
      </c>
      <c r="I599">
        <v>0.585292399948801</v>
      </c>
      <c r="J599">
        <v>83.6</v>
      </c>
      <c r="K599">
        <v>1.4982078853046501</v>
      </c>
      <c r="L599">
        <v>2</v>
      </c>
    </row>
    <row r="600" spans="7:12" x14ac:dyDescent="0.2">
      <c r="G600">
        <v>44.827586206896498</v>
      </c>
      <c r="H600">
        <v>102.591304347826</v>
      </c>
      <c r="I600">
        <v>0.66707947607745399</v>
      </c>
      <c r="J600">
        <v>94.4</v>
      </c>
      <c r="K600">
        <v>1.77443609022556</v>
      </c>
      <c r="L600">
        <v>5</v>
      </c>
    </row>
    <row r="601" spans="7:12" x14ac:dyDescent="0.2">
      <c r="G601">
        <v>26.315789473684202</v>
      </c>
      <c r="H601">
        <v>40.591304347825997</v>
      </c>
      <c r="I601">
        <v>0.45652445041763201</v>
      </c>
      <c r="J601">
        <v>68.099999999999994</v>
      </c>
      <c r="K601">
        <v>1.12561983471074</v>
      </c>
      <c r="L601">
        <v>9</v>
      </c>
    </row>
    <row r="602" spans="7:12" x14ac:dyDescent="0.2">
      <c r="G602">
        <v>62.5</v>
      </c>
      <c r="H602">
        <v>171.13043478260801</v>
      </c>
      <c r="I602">
        <v>1.04690900739869</v>
      </c>
      <c r="J602">
        <v>127</v>
      </c>
      <c r="K602">
        <v>1.7614424410540901</v>
      </c>
      <c r="L602">
        <v>3</v>
      </c>
    </row>
    <row r="603" spans="7:12" x14ac:dyDescent="0.2">
      <c r="G603">
        <v>78.947368421052602</v>
      </c>
      <c r="H603">
        <v>157.06086956521699</v>
      </c>
      <c r="I603">
        <v>0.96995446401849095</v>
      </c>
      <c r="J603">
        <v>120.7</v>
      </c>
      <c r="K603">
        <v>1.99504132231404</v>
      </c>
      <c r="L603">
        <v>9</v>
      </c>
    </row>
    <row r="604" spans="7:12" x14ac:dyDescent="0.2">
      <c r="G604">
        <v>63.157894736842103</v>
      </c>
      <c r="H604">
        <v>144.852173913043</v>
      </c>
      <c r="I604">
        <v>0.91550634084728</v>
      </c>
      <c r="J604">
        <v>117</v>
      </c>
      <c r="K604">
        <v>1.93388429752066</v>
      </c>
      <c r="L604">
        <v>9</v>
      </c>
    </row>
    <row r="605" spans="7:12" x14ac:dyDescent="0.2">
      <c r="G605">
        <v>82.352941176470594</v>
      </c>
      <c r="H605">
        <v>142.08695652173901</v>
      </c>
      <c r="I605">
        <v>0.91050036670606405</v>
      </c>
      <c r="J605">
        <v>115.9</v>
      </c>
      <c r="K605">
        <v>1.7885802469135801</v>
      </c>
      <c r="L605">
        <v>7</v>
      </c>
    </row>
    <row r="606" spans="7:12" x14ac:dyDescent="0.2">
      <c r="G606">
        <v>13.043478260869501</v>
      </c>
      <c r="H606">
        <v>10.452173913043399</v>
      </c>
      <c r="I606">
        <v>0.34433461994467002</v>
      </c>
      <c r="J606">
        <v>51.5</v>
      </c>
      <c r="K606">
        <v>0.95724907063196996</v>
      </c>
      <c r="L606">
        <v>6</v>
      </c>
    </row>
    <row r="607" spans="7:12" x14ac:dyDescent="0.2">
      <c r="G607">
        <v>75</v>
      </c>
      <c r="H607">
        <v>173.982608695652</v>
      </c>
      <c r="I607">
        <v>1.1089074923098099</v>
      </c>
      <c r="J607">
        <v>134.9</v>
      </c>
      <c r="K607">
        <v>2.17932148626817</v>
      </c>
      <c r="L607">
        <v>4</v>
      </c>
    </row>
    <row r="608" spans="7:12" x14ac:dyDescent="0.2">
      <c r="G608">
        <v>34.482758620689602</v>
      </c>
      <c r="H608">
        <v>79.2173913043477</v>
      </c>
      <c r="I608">
        <v>0.53909325378450601</v>
      </c>
      <c r="J608">
        <v>77.8</v>
      </c>
      <c r="K608">
        <v>1.4624060150375899</v>
      </c>
      <c r="L608">
        <v>5</v>
      </c>
    </row>
    <row r="609" spans="7:12" x14ac:dyDescent="0.2">
      <c r="G609">
        <v>26.315789473684202</v>
      </c>
      <c r="H609">
        <v>47.165217391304303</v>
      </c>
      <c r="I609">
        <v>0.47524659201202901</v>
      </c>
      <c r="J609">
        <v>71.3</v>
      </c>
      <c r="K609">
        <v>1.1785123966942099</v>
      </c>
      <c r="L609">
        <v>9</v>
      </c>
    </row>
    <row r="610" spans="7:12" x14ac:dyDescent="0.2">
      <c r="G610">
        <v>70.588235294117595</v>
      </c>
      <c r="H610">
        <v>114.747826086956</v>
      </c>
      <c r="I610">
        <v>0.77723317547433302</v>
      </c>
      <c r="J610">
        <v>100.7</v>
      </c>
      <c r="K610">
        <v>1.55401234567901</v>
      </c>
      <c r="L610">
        <v>7</v>
      </c>
    </row>
    <row r="611" spans="7:12" x14ac:dyDescent="0.2">
      <c r="G611">
        <v>25</v>
      </c>
      <c r="H611">
        <v>25.286956521739</v>
      </c>
      <c r="I611">
        <v>0.47817991448449898</v>
      </c>
      <c r="J611">
        <v>70.400000000000006</v>
      </c>
      <c r="K611">
        <v>0.97642163661581105</v>
      </c>
      <c r="L611">
        <v>3</v>
      </c>
    </row>
    <row r="612" spans="7:12" x14ac:dyDescent="0.2">
      <c r="G612">
        <v>58.823529411764703</v>
      </c>
      <c r="H612">
        <v>130.83478260869501</v>
      </c>
      <c r="I612">
        <v>0.84528938229608497</v>
      </c>
      <c r="J612">
        <v>113.2</v>
      </c>
      <c r="K612">
        <v>1.74691358024691</v>
      </c>
      <c r="L612">
        <v>7</v>
      </c>
    </row>
    <row r="613" spans="7:12" x14ac:dyDescent="0.2">
      <c r="G613">
        <v>82.142857142857096</v>
      </c>
      <c r="H613">
        <v>181.70434782608601</v>
      </c>
      <c r="I613">
        <v>1.1192703981732299</v>
      </c>
      <c r="J613">
        <v>133.30000000000001</v>
      </c>
      <c r="K613">
        <v>2.6767068273092298</v>
      </c>
      <c r="L613">
        <v>1</v>
      </c>
    </row>
    <row r="614" spans="7:12" x14ac:dyDescent="0.2">
      <c r="G614">
        <v>84.210526315789394</v>
      </c>
      <c r="H614">
        <v>149.304347826087</v>
      </c>
      <c r="I614">
        <v>0.95632762726986997</v>
      </c>
      <c r="J614">
        <v>121.8</v>
      </c>
      <c r="K614">
        <v>2.0963855421686701</v>
      </c>
      <c r="L614">
        <v>8</v>
      </c>
    </row>
    <row r="615" spans="7:12" x14ac:dyDescent="0.2">
      <c r="G615">
        <v>75.862068965517196</v>
      </c>
      <c r="H615">
        <v>116.05217391304301</v>
      </c>
      <c r="I615">
        <v>0.77701758345560101</v>
      </c>
      <c r="J615">
        <v>105.1</v>
      </c>
      <c r="K615">
        <v>1.97556390977443</v>
      </c>
      <c r="L615">
        <v>5</v>
      </c>
    </row>
    <row r="616" spans="7:12" x14ac:dyDescent="0.2">
      <c r="G616">
        <v>47.058823529411697</v>
      </c>
      <c r="H616">
        <v>121.739130434782</v>
      </c>
      <c r="I616">
        <v>0.787158138971086</v>
      </c>
      <c r="J616">
        <v>106.2</v>
      </c>
      <c r="K616">
        <v>1.63888888888888</v>
      </c>
      <c r="L616">
        <v>7</v>
      </c>
    </row>
    <row r="617" spans="7:12" x14ac:dyDescent="0.2">
      <c r="G617">
        <v>31.578947368421002</v>
      </c>
      <c r="H617">
        <v>61.043478260869499</v>
      </c>
      <c r="I617">
        <v>0.48619679591630499</v>
      </c>
      <c r="J617">
        <v>72.599999999999994</v>
      </c>
      <c r="K617">
        <v>1.2495697074010299</v>
      </c>
      <c r="L617">
        <v>8</v>
      </c>
    </row>
    <row r="618" spans="7:12" x14ac:dyDescent="0.2">
      <c r="G618">
        <v>87.5</v>
      </c>
      <c r="H618">
        <v>135.65217391304299</v>
      </c>
      <c r="I618">
        <v>0.89799250555657095</v>
      </c>
      <c r="J618">
        <v>115.3</v>
      </c>
      <c r="K618">
        <v>1.59916782246879</v>
      </c>
      <c r="L618">
        <v>3</v>
      </c>
    </row>
    <row r="619" spans="7:12" x14ac:dyDescent="0.2">
      <c r="G619">
        <v>39.130434782608603</v>
      </c>
      <c r="H619">
        <v>89.756521739130406</v>
      </c>
      <c r="I619">
        <v>0.60578837968611099</v>
      </c>
      <c r="J619">
        <v>88.5</v>
      </c>
      <c r="K619">
        <v>1.6449814126394</v>
      </c>
      <c r="L619">
        <v>6</v>
      </c>
    </row>
    <row r="620" spans="7:12" x14ac:dyDescent="0.2">
      <c r="G620">
        <v>61.904761904761898</v>
      </c>
      <c r="H620">
        <v>158.52173913043401</v>
      </c>
      <c r="I620">
        <v>0.993402594005798</v>
      </c>
      <c r="J620">
        <v>127.1</v>
      </c>
      <c r="K620">
        <v>2.2777777777777701</v>
      </c>
      <c r="L620">
        <v>2</v>
      </c>
    </row>
    <row r="621" spans="7:12" x14ac:dyDescent="0.2">
      <c r="G621">
        <v>69.565217391304301</v>
      </c>
      <c r="H621">
        <v>162.55652173913001</v>
      </c>
      <c r="I621">
        <v>1.02423671740056</v>
      </c>
      <c r="J621">
        <v>129.30000000000001</v>
      </c>
      <c r="K621">
        <v>2.40334572490706</v>
      </c>
      <c r="L621">
        <v>6</v>
      </c>
    </row>
    <row r="622" spans="7:12" x14ac:dyDescent="0.2">
      <c r="G622">
        <v>38.095238095238003</v>
      </c>
      <c r="H622">
        <v>46.486956521739103</v>
      </c>
      <c r="I622">
        <v>0.46819128770513102</v>
      </c>
      <c r="J622">
        <v>72.5</v>
      </c>
      <c r="K622">
        <v>1.2992831541218599</v>
      </c>
      <c r="L622">
        <v>2</v>
      </c>
    </row>
    <row r="623" spans="7:12" x14ac:dyDescent="0.2">
      <c r="G623">
        <v>33.3333333333333</v>
      </c>
      <c r="H623">
        <v>48.713043478260801</v>
      </c>
      <c r="I623">
        <v>0.46626607059762798</v>
      </c>
      <c r="J623">
        <v>68.8</v>
      </c>
      <c r="K623">
        <v>1.23297491039426</v>
      </c>
      <c r="L623">
        <v>2</v>
      </c>
    </row>
    <row r="624" spans="7:12" x14ac:dyDescent="0.2">
      <c r="G624">
        <v>51.724137931034399</v>
      </c>
      <c r="H624">
        <v>57.513043478260798</v>
      </c>
      <c r="I624">
        <v>0.47328778780339598</v>
      </c>
      <c r="J624">
        <v>70.5</v>
      </c>
      <c r="K624">
        <v>1.3251879699248099</v>
      </c>
      <c r="L624">
        <v>5</v>
      </c>
    </row>
    <row r="625" spans="7:12" x14ac:dyDescent="0.2">
      <c r="G625">
        <v>34.482758620689602</v>
      </c>
      <c r="H625">
        <v>59.478260869565098</v>
      </c>
      <c r="I625">
        <v>0.48362347415303603</v>
      </c>
      <c r="J625">
        <v>75</v>
      </c>
      <c r="K625">
        <v>1.40977443609022</v>
      </c>
      <c r="L625">
        <v>5</v>
      </c>
    </row>
    <row r="626" spans="7:12" x14ac:dyDescent="0.2">
      <c r="G626">
        <v>10.344827586206801</v>
      </c>
      <c r="H626">
        <v>20.834782608695601</v>
      </c>
      <c r="I626">
        <v>0.35111534135428901</v>
      </c>
      <c r="J626">
        <v>54.7</v>
      </c>
      <c r="K626">
        <v>1.0281954887218001</v>
      </c>
      <c r="L626">
        <v>5</v>
      </c>
    </row>
    <row r="627" spans="7:12" x14ac:dyDescent="0.2">
      <c r="G627">
        <v>89.473684210526301</v>
      </c>
      <c r="H627">
        <v>153.82608695652101</v>
      </c>
      <c r="I627">
        <v>0.98296122029513699</v>
      </c>
      <c r="J627">
        <v>120.2</v>
      </c>
      <c r="K627">
        <v>2.0688468158347599</v>
      </c>
      <c r="L627">
        <v>8</v>
      </c>
    </row>
    <row r="628" spans="7:12" x14ac:dyDescent="0.2">
      <c r="G628">
        <v>65</v>
      </c>
      <c r="H628">
        <v>108.139130434782</v>
      </c>
      <c r="I628">
        <v>0.74966474388757098</v>
      </c>
      <c r="J628">
        <v>100.3</v>
      </c>
      <c r="K628">
        <v>1.6203554119547601</v>
      </c>
      <c r="L628">
        <v>4</v>
      </c>
    </row>
    <row r="629" spans="7:12" x14ac:dyDescent="0.2">
      <c r="G629">
        <v>65.2173913043478</v>
      </c>
      <c r="H629">
        <v>98.886956521739094</v>
      </c>
      <c r="I629">
        <v>0.67312624745540806</v>
      </c>
      <c r="J629">
        <v>92.3</v>
      </c>
      <c r="K629">
        <v>1.7156133828996201</v>
      </c>
      <c r="L629">
        <v>6</v>
      </c>
    </row>
    <row r="630" spans="7:12" x14ac:dyDescent="0.2">
      <c r="G630">
        <v>31.034482758620602</v>
      </c>
      <c r="H630">
        <v>30.226086956521701</v>
      </c>
      <c r="I630">
        <v>0.37975190260194802</v>
      </c>
      <c r="J630">
        <v>56.2</v>
      </c>
      <c r="K630">
        <v>1.0563909774436</v>
      </c>
      <c r="L630">
        <v>5</v>
      </c>
    </row>
    <row r="631" spans="7:12" x14ac:dyDescent="0.2">
      <c r="G631">
        <v>69.565217391304301</v>
      </c>
      <c r="H631">
        <v>151.6</v>
      </c>
      <c r="I631">
        <v>0.95199348849049004</v>
      </c>
      <c r="J631">
        <v>120.3</v>
      </c>
      <c r="K631">
        <v>2.2360594795539002</v>
      </c>
      <c r="L631">
        <v>6</v>
      </c>
    </row>
    <row r="632" spans="7:12" x14ac:dyDescent="0.2">
      <c r="G632">
        <v>41.176470588235297</v>
      </c>
      <c r="H632">
        <v>48.243478260869502</v>
      </c>
      <c r="I632">
        <v>0.50702810552272204</v>
      </c>
      <c r="J632">
        <v>75.5</v>
      </c>
      <c r="K632">
        <v>1.1651234567901201</v>
      </c>
      <c r="L632">
        <v>7</v>
      </c>
    </row>
    <row r="633" spans="7:12" x14ac:dyDescent="0.2">
      <c r="G633">
        <v>32.142857142857103</v>
      </c>
      <c r="H633">
        <v>59.008695652173898</v>
      </c>
      <c r="I633">
        <v>0.45215141142828402</v>
      </c>
      <c r="J633">
        <v>66.2</v>
      </c>
      <c r="K633">
        <v>1.3293172690763</v>
      </c>
      <c r="L633">
        <v>1</v>
      </c>
    </row>
    <row r="634" spans="7:12" x14ac:dyDescent="0.2">
      <c r="G634">
        <v>75.862068965517196</v>
      </c>
      <c r="H634">
        <v>171.54782608695601</v>
      </c>
      <c r="I634">
        <v>1.0658119883528301</v>
      </c>
      <c r="J634">
        <v>127.5</v>
      </c>
      <c r="K634">
        <v>2.3966165413533802</v>
      </c>
      <c r="L634">
        <v>5</v>
      </c>
    </row>
    <row r="635" spans="7:12" x14ac:dyDescent="0.2">
      <c r="G635">
        <v>52.631578947368403</v>
      </c>
      <c r="H635">
        <v>56.156521739130397</v>
      </c>
      <c r="I635">
        <v>0.51057563263085903</v>
      </c>
      <c r="J635">
        <v>76.400000000000006</v>
      </c>
      <c r="K635">
        <v>1.3149741824440599</v>
      </c>
      <c r="L635">
        <v>8</v>
      </c>
    </row>
    <row r="636" spans="7:12" x14ac:dyDescent="0.2">
      <c r="G636">
        <v>67.857142857142804</v>
      </c>
      <c r="H636">
        <v>121.982608695652</v>
      </c>
      <c r="I636">
        <v>0.78310986544154204</v>
      </c>
      <c r="J636">
        <v>108</v>
      </c>
      <c r="K636">
        <v>2.1686746987951802</v>
      </c>
      <c r="L636">
        <v>1</v>
      </c>
    </row>
    <row r="637" spans="7:12" x14ac:dyDescent="0.2">
      <c r="G637">
        <v>31.578947368421002</v>
      </c>
      <c r="H637">
        <v>64.939130434782498</v>
      </c>
      <c r="I637">
        <v>0.51869624313121798</v>
      </c>
      <c r="J637">
        <v>78.5</v>
      </c>
      <c r="K637">
        <v>1.3511187607573101</v>
      </c>
      <c r="L637">
        <v>8</v>
      </c>
    </row>
    <row r="638" spans="7:12" x14ac:dyDescent="0.2">
      <c r="G638">
        <v>10.5263157894736</v>
      </c>
      <c r="H638">
        <v>59.391304347826001</v>
      </c>
      <c r="I638">
        <v>0.45229113565058499</v>
      </c>
      <c r="J638">
        <v>68</v>
      </c>
      <c r="K638">
        <v>1.1239669421487599</v>
      </c>
      <c r="L638">
        <v>9</v>
      </c>
    </row>
    <row r="639" spans="7:12" x14ac:dyDescent="0.2">
      <c r="G639">
        <v>42.857142857142797</v>
      </c>
      <c r="H639">
        <v>69.3565217391304</v>
      </c>
      <c r="I639">
        <v>0.54594780034359103</v>
      </c>
      <c r="J639">
        <v>80.599999999999994</v>
      </c>
      <c r="K639">
        <v>1.44444444444444</v>
      </c>
      <c r="L639">
        <v>2</v>
      </c>
    </row>
    <row r="640" spans="7:12" x14ac:dyDescent="0.2">
      <c r="G640">
        <v>82.352941176470594</v>
      </c>
      <c r="H640">
        <v>149.269565217391</v>
      </c>
      <c r="I640">
        <v>0.98850158138538202</v>
      </c>
      <c r="J640">
        <v>122.8</v>
      </c>
      <c r="K640">
        <v>1.8950617283950599</v>
      </c>
      <c r="L640">
        <v>7</v>
      </c>
    </row>
    <row r="641" spans="7:12" x14ac:dyDescent="0.2">
      <c r="G641">
        <v>31.25</v>
      </c>
      <c r="H641">
        <v>92</v>
      </c>
      <c r="I641">
        <v>0.64746429146842599</v>
      </c>
      <c r="J641">
        <v>89.4</v>
      </c>
      <c r="K641">
        <v>1.2399445214979099</v>
      </c>
      <c r="L641">
        <v>3</v>
      </c>
    </row>
    <row r="642" spans="7:12" x14ac:dyDescent="0.2">
      <c r="G642">
        <v>35.294117647058798</v>
      </c>
      <c r="H642">
        <v>53.617391304347798</v>
      </c>
      <c r="I642">
        <v>0.50260467387444796</v>
      </c>
      <c r="J642">
        <v>74.8</v>
      </c>
      <c r="K642">
        <v>1.1543209876543199</v>
      </c>
      <c r="L642">
        <v>7</v>
      </c>
    </row>
    <row r="643" spans="7:12" x14ac:dyDescent="0.2">
      <c r="G643">
        <v>80.952380952380906</v>
      </c>
      <c r="H643">
        <v>168.79999999999899</v>
      </c>
      <c r="I643">
        <v>1.07039586397741</v>
      </c>
      <c r="J643">
        <v>132</v>
      </c>
      <c r="K643">
        <v>2.3655913978494598</v>
      </c>
      <c r="L643">
        <v>2</v>
      </c>
    </row>
    <row r="644" spans="7:12" x14ac:dyDescent="0.2">
      <c r="G644">
        <v>92.857142857142804</v>
      </c>
      <c r="H644">
        <v>190.19130434782599</v>
      </c>
      <c r="I644">
        <v>1.1862773799256701</v>
      </c>
      <c r="J644">
        <v>138.4</v>
      </c>
      <c r="K644">
        <v>2.7791164658634502</v>
      </c>
      <c r="L644">
        <v>1</v>
      </c>
    </row>
    <row r="645" spans="7:12" x14ac:dyDescent="0.2">
      <c r="G645">
        <v>35</v>
      </c>
      <c r="H645">
        <v>114.19130434782601</v>
      </c>
      <c r="I645">
        <v>0.74330048255530901</v>
      </c>
      <c r="J645">
        <v>103.8</v>
      </c>
      <c r="K645">
        <v>1.6768982229402201</v>
      </c>
      <c r="L645">
        <v>4</v>
      </c>
    </row>
    <row r="646" spans="7:12" x14ac:dyDescent="0.2">
      <c r="G646">
        <v>82.758620689655103</v>
      </c>
      <c r="H646">
        <v>144.034782608695</v>
      </c>
      <c r="I646">
        <v>0.93163823564262604</v>
      </c>
      <c r="J646">
        <v>114.5</v>
      </c>
      <c r="K646">
        <v>2.1522556390977399</v>
      </c>
      <c r="L646">
        <v>5</v>
      </c>
    </row>
    <row r="647" spans="7:12" x14ac:dyDescent="0.2">
      <c r="G647">
        <v>35.294117647058798</v>
      </c>
      <c r="H647">
        <v>109.96521739130399</v>
      </c>
      <c r="I647">
        <v>0.72634313940865802</v>
      </c>
      <c r="J647">
        <v>101.7</v>
      </c>
      <c r="K647">
        <v>1.56944444444444</v>
      </c>
      <c r="L647">
        <v>7</v>
      </c>
    </row>
    <row r="648" spans="7:12" x14ac:dyDescent="0.2">
      <c r="G648">
        <v>29.411764705882302</v>
      </c>
      <c r="H648">
        <v>60.243478260869502</v>
      </c>
      <c r="I648">
        <v>0.52290206325067701</v>
      </c>
      <c r="J648">
        <v>77.5</v>
      </c>
      <c r="K648">
        <v>1.19598765432098</v>
      </c>
      <c r="L648">
        <v>7</v>
      </c>
    </row>
    <row r="649" spans="7:12" x14ac:dyDescent="0.2">
      <c r="G649">
        <v>45</v>
      </c>
      <c r="H649">
        <v>129.582608695652</v>
      </c>
      <c r="I649">
        <v>0.81872140605878096</v>
      </c>
      <c r="J649">
        <v>109.2</v>
      </c>
      <c r="K649">
        <v>1.76413570274636</v>
      </c>
      <c r="L649">
        <v>4</v>
      </c>
    </row>
    <row r="650" spans="7:12" x14ac:dyDescent="0.2">
      <c r="G650">
        <v>81.25</v>
      </c>
      <c r="H650">
        <v>163.18260869565199</v>
      </c>
      <c r="I650">
        <v>1.0220875131562901</v>
      </c>
      <c r="J650">
        <v>125.7</v>
      </c>
      <c r="K650">
        <v>1.7434119278779401</v>
      </c>
      <c r="L650">
        <v>3</v>
      </c>
    </row>
    <row r="651" spans="7:12" x14ac:dyDescent="0.2">
      <c r="G651">
        <v>12.5</v>
      </c>
      <c r="H651">
        <v>34.591304347825997</v>
      </c>
      <c r="I651">
        <v>0.47204902611867799</v>
      </c>
      <c r="J651">
        <v>70.5</v>
      </c>
      <c r="K651">
        <v>0.97780859916782203</v>
      </c>
      <c r="L651">
        <v>3</v>
      </c>
    </row>
    <row r="652" spans="7:12" x14ac:dyDescent="0.2">
      <c r="G652">
        <v>64.285714285714207</v>
      </c>
      <c r="H652">
        <v>139.304347826086</v>
      </c>
      <c r="I652">
        <v>0.88062639573455503</v>
      </c>
      <c r="J652">
        <v>114.9</v>
      </c>
      <c r="K652">
        <v>2.30722891566265</v>
      </c>
      <c r="L652">
        <v>1</v>
      </c>
    </row>
    <row r="653" spans="7:12" x14ac:dyDescent="0.2">
      <c r="G653">
        <v>47.826086956521699</v>
      </c>
      <c r="H653">
        <v>123.008695652173</v>
      </c>
      <c r="I653">
        <v>0.78284031190748304</v>
      </c>
      <c r="J653">
        <v>107.2</v>
      </c>
      <c r="K653">
        <v>1.99256505576208</v>
      </c>
      <c r="L653">
        <v>6</v>
      </c>
    </row>
    <row r="654" spans="7:12" x14ac:dyDescent="0.2">
      <c r="G654">
        <v>39.130434782608603</v>
      </c>
      <c r="H654">
        <v>67.182608695652107</v>
      </c>
      <c r="I654">
        <v>0.51901418740097904</v>
      </c>
      <c r="J654">
        <v>79.099999999999994</v>
      </c>
      <c r="K654">
        <v>1.4702602230483199</v>
      </c>
      <c r="L654">
        <v>6</v>
      </c>
    </row>
    <row r="655" spans="7:12" x14ac:dyDescent="0.2">
      <c r="G655">
        <v>92.857142857142804</v>
      </c>
      <c r="H655">
        <v>179.721739130434</v>
      </c>
      <c r="I655">
        <v>1.1255849468286301</v>
      </c>
      <c r="J655">
        <v>134.1</v>
      </c>
      <c r="K655">
        <v>2.6927710843373398</v>
      </c>
      <c r="L655">
        <v>1</v>
      </c>
    </row>
    <row r="656" spans="7:12" x14ac:dyDescent="0.2">
      <c r="G656">
        <v>75</v>
      </c>
      <c r="H656">
        <v>185.739130434782</v>
      </c>
      <c r="I656">
        <v>1.1663908738137601</v>
      </c>
      <c r="J656">
        <v>137.69999999999999</v>
      </c>
      <c r="K656">
        <v>2.2245557350565401</v>
      </c>
      <c r="L656">
        <v>4</v>
      </c>
    </row>
    <row r="657" spans="7:12" x14ac:dyDescent="0.2">
      <c r="G657">
        <v>75</v>
      </c>
      <c r="H657">
        <v>171.49565217391299</v>
      </c>
      <c r="I657">
        <v>1.07594728441639</v>
      </c>
      <c r="J657">
        <v>130.69999999999999</v>
      </c>
      <c r="K657">
        <v>2.1114701130856202</v>
      </c>
      <c r="L657">
        <v>4</v>
      </c>
    </row>
    <row r="658" spans="7:12" x14ac:dyDescent="0.2">
      <c r="G658">
        <v>42.857142857142797</v>
      </c>
      <c r="H658">
        <v>97.860869565217399</v>
      </c>
      <c r="I658">
        <v>0.64856126918524004</v>
      </c>
      <c r="J658">
        <v>90.8</v>
      </c>
      <c r="K658">
        <v>1.6272401433691699</v>
      </c>
      <c r="L658">
        <v>2</v>
      </c>
    </row>
    <row r="659" spans="7:12" x14ac:dyDescent="0.2">
      <c r="G659">
        <v>21.052631578947299</v>
      </c>
      <c r="H659">
        <v>15.756521739130401</v>
      </c>
      <c r="I659">
        <v>0.39870564530941599</v>
      </c>
      <c r="J659">
        <v>60</v>
      </c>
      <c r="K659">
        <v>1.03270223752151</v>
      </c>
      <c r="L659">
        <v>8</v>
      </c>
    </row>
    <row r="660" spans="7:12" x14ac:dyDescent="0.2">
      <c r="G660">
        <v>58.823529411764703</v>
      </c>
      <c r="H660">
        <v>100</v>
      </c>
      <c r="I660">
        <v>0.71099714529313696</v>
      </c>
      <c r="J660">
        <v>97.8</v>
      </c>
      <c r="K660">
        <v>1.50925925925925</v>
      </c>
      <c r="L660">
        <v>7</v>
      </c>
    </row>
    <row r="661" spans="7:12" x14ac:dyDescent="0.2">
      <c r="G661">
        <v>12.5</v>
      </c>
      <c r="H661">
        <v>22.0173913043478</v>
      </c>
      <c r="I661">
        <v>0.47205765119031801</v>
      </c>
      <c r="J661">
        <v>70.099999999999994</v>
      </c>
      <c r="K661">
        <v>0.97226074895977799</v>
      </c>
      <c r="L661">
        <v>3</v>
      </c>
    </row>
    <row r="662" spans="7:12" x14ac:dyDescent="0.2">
      <c r="G662">
        <v>15</v>
      </c>
      <c r="H662">
        <v>25.617391304347802</v>
      </c>
      <c r="I662">
        <v>0.43509177937101301</v>
      </c>
      <c r="J662">
        <v>65.400000000000006</v>
      </c>
      <c r="K662">
        <v>1.05654281098546</v>
      </c>
      <c r="L662">
        <v>4</v>
      </c>
    </row>
    <row r="663" spans="7:12" x14ac:dyDescent="0.2">
      <c r="G663">
        <v>75</v>
      </c>
      <c r="H663">
        <v>131.63478260869499</v>
      </c>
      <c r="I663">
        <v>0.87764540874531205</v>
      </c>
      <c r="J663">
        <v>112.9</v>
      </c>
      <c r="K663">
        <v>1.5658807212205199</v>
      </c>
      <c r="L663">
        <v>3</v>
      </c>
    </row>
    <row r="664" spans="7:12" x14ac:dyDescent="0.2">
      <c r="G664">
        <v>52.631578947368403</v>
      </c>
      <c r="H664">
        <v>99.008695652173898</v>
      </c>
      <c r="I664">
        <v>0.70514788060153999</v>
      </c>
      <c r="J664">
        <v>97.3</v>
      </c>
      <c r="K664">
        <v>1.6082644628099101</v>
      </c>
      <c r="L664">
        <v>9</v>
      </c>
    </row>
    <row r="665" spans="7:12" x14ac:dyDescent="0.2">
      <c r="G665">
        <v>15.789473684210501</v>
      </c>
      <c r="H665">
        <v>28.869565217391301</v>
      </c>
      <c r="I665">
        <v>0.43373468448504698</v>
      </c>
      <c r="J665">
        <v>66</v>
      </c>
      <c r="K665">
        <v>1.0909090909090899</v>
      </c>
      <c r="L665">
        <v>9</v>
      </c>
    </row>
    <row r="666" spans="7:12" x14ac:dyDescent="0.2">
      <c r="G666">
        <v>20</v>
      </c>
      <c r="H666">
        <v>30.6434782608695</v>
      </c>
      <c r="I666">
        <v>0.44351288362585201</v>
      </c>
      <c r="J666">
        <v>68.2</v>
      </c>
      <c r="K666">
        <v>1.1017770597738199</v>
      </c>
      <c r="L666">
        <v>4</v>
      </c>
    </row>
    <row r="667" spans="7:12" x14ac:dyDescent="0.2">
      <c r="G667">
        <v>70.588235294117595</v>
      </c>
      <c r="H667">
        <v>158.904347826086</v>
      </c>
      <c r="I667">
        <v>0.99670543408285694</v>
      </c>
      <c r="J667">
        <v>123.5</v>
      </c>
      <c r="K667">
        <v>1.9058641975308599</v>
      </c>
      <c r="L667">
        <v>7</v>
      </c>
    </row>
    <row r="668" spans="7:12" x14ac:dyDescent="0.2">
      <c r="G668">
        <v>10.5263157894736</v>
      </c>
      <c r="H668">
        <v>4.7826086956521703</v>
      </c>
      <c r="I668">
        <v>0.39366512789080599</v>
      </c>
      <c r="J668">
        <v>62.3</v>
      </c>
      <c r="K668">
        <v>1.0722891566265</v>
      </c>
      <c r="L668">
        <v>8</v>
      </c>
    </row>
    <row r="669" spans="7:12" x14ac:dyDescent="0.2">
      <c r="G669">
        <v>60.869565217391298</v>
      </c>
      <c r="H669">
        <v>98.313043478260795</v>
      </c>
      <c r="I669">
        <v>0.67274713491886395</v>
      </c>
      <c r="J669">
        <v>93.8</v>
      </c>
      <c r="K669">
        <v>1.74349442379182</v>
      </c>
      <c r="L669">
        <v>6</v>
      </c>
    </row>
    <row r="670" spans="7:12" x14ac:dyDescent="0.2">
      <c r="G670">
        <v>36.842105263157897</v>
      </c>
      <c r="H670">
        <v>107.68695652173901</v>
      </c>
      <c r="I670">
        <v>0.69953585862954304</v>
      </c>
      <c r="J670">
        <v>99.4</v>
      </c>
      <c r="K670">
        <v>1.6429752066115699</v>
      </c>
      <c r="L670">
        <v>9</v>
      </c>
    </row>
    <row r="671" spans="7:12" x14ac:dyDescent="0.2">
      <c r="G671">
        <v>25</v>
      </c>
      <c r="H671">
        <v>72.799999999999898</v>
      </c>
      <c r="I671">
        <v>0.51137845117712399</v>
      </c>
      <c r="J671">
        <v>76.599999999999994</v>
      </c>
      <c r="K671">
        <v>1.53815261044176</v>
      </c>
      <c r="L671">
        <v>1</v>
      </c>
    </row>
    <row r="672" spans="7:12" x14ac:dyDescent="0.2">
      <c r="G672">
        <v>90.476190476190396</v>
      </c>
      <c r="H672">
        <v>171.321739130434</v>
      </c>
      <c r="I672">
        <v>1.0776635231376801</v>
      </c>
      <c r="J672">
        <v>129.19999999999999</v>
      </c>
      <c r="K672">
        <v>2.3154121863799202</v>
      </c>
      <c r="L672">
        <v>2</v>
      </c>
    </row>
    <row r="673" spans="7:12" x14ac:dyDescent="0.2">
      <c r="G673">
        <v>43.75</v>
      </c>
      <c r="H673">
        <v>47.460869565217301</v>
      </c>
      <c r="I673">
        <v>0.53539908705506101</v>
      </c>
      <c r="J673">
        <v>77</v>
      </c>
      <c r="K673">
        <v>1.0679611650485401</v>
      </c>
      <c r="L673">
        <v>3</v>
      </c>
    </row>
    <row r="674" spans="7:12" x14ac:dyDescent="0.2">
      <c r="G674">
        <v>15.789473684210501</v>
      </c>
      <c r="H674">
        <v>19.391304347826001</v>
      </c>
      <c r="I674">
        <v>0.41854404864147898</v>
      </c>
      <c r="J674">
        <v>64.5</v>
      </c>
      <c r="K674">
        <v>1.06611570247933</v>
      </c>
      <c r="L674">
        <v>9</v>
      </c>
    </row>
    <row r="675" spans="7:12" x14ac:dyDescent="0.2">
      <c r="G675">
        <v>93.103448275861993</v>
      </c>
      <c r="H675">
        <v>193.565217391304</v>
      </c>
      <c r="I675">
        <v>1.2126666387357301</v>
      </c>
      <c r="J675">
        <v>139.1</v>
      </c>
      <c r="K675">
        <v>2.6146616541353298</v>
      </c>
      <c r="L675">
        <v>5</v>
      </c>
    </row>
    <row r="676" spans="7:12" x14ac:dyDescent="0.2">
      <c r="G676">
        <v>70.588235294117595</v>
      </c>
      <c r="H676">
        <v>146.48695652173899</v>
      </c>
      <c r="I676">
        <v>0.93238112079633195</v>
      </c>
      <c r="J676">
        <v>121</v>
      </c>
      <c r="K676">
        <v>1.86728395061728</v>
      </c>
      <c r="L676">
        <v>7</v>
      </c>
    </row>
    <row r="677" spans="7:12" x14ac:dyDescent="0.2">
      <c r="G677">
        <v>15.789473684210501</v>
      </c>
      <c r="H677">
        <v>15.1826086956521</v>
      </c>
      <c r="I677">
        <v>0.39920064059709598</v>
      </c>
      <c r="J677">
        <v>60.4</v>
      </c>
      <c r="K677">
        <v>1.03958691910499</v>
      </c>
      <c r="L677">
        <v>8</v>
      </c>
    </row>
    <row r="678" spans="7:12" x14ac:dyDescent="0.2">
      <c r="G678">
        <v>91.304347826086897</v>
      </c>
      <c r="H678">
        <v>197.443478260869</v>
      </c>
      <c r="I678">
        <v>1.21426752747508</v>
      </c>
      <c r="J678">
        <v>137.9</v>
      </c>
      <c r="K678">
        <v>2.5631970260223</v>
      </c>
      <c r="L678">
        <v>6</v>
      </c>
    </row>
    <row r="679" spans="7:12" x14ac:dyDescent="0.2">
      <c r="G679">
        <v>15</v>
      </c>
      <c r="H679">
        <v>20.347826086956498</v>
      </c>
      <c r="I679">
        <v>0.42878929452269199</v>
      </c>
      <c r="J679">
        <v>67.400000000000006</v>
      </c>
      <c r="K679">
        <v>1.08885298869143</v>
      </c>
      <c r="L679">
        <v>4</v>
      </c>
    </row>
    <row r="680" spans="7:12" x14ac:dyDescent="0.2">
      <c r="G680">
        <v>79.310344827586206</v>
      </c>
      <c r="H680">
        <v>183.07826086956501</v>
      </c>
      <c r="I680">
        <v>1.1420203738628301</v>
      </c>
      <c r="J680">
        <v>134.5</v>
      </c>
      <c r="K680">
        <v>2.5281954887218001</v>
      </c>
      <c r="L680">
        <v>5</v>
      </c>
    </row>
    <row r="681" spans="7:12" x14ac:dyDescent="0.2">
      <c r="G681">
        <v>35</v>
      </c>
      <c r="H681">
        <v>98.347826086956502</v>
      </c>
      <c r="I681">
        <v>0.65531980817989599</v>
      </c>
      <c r="J681">
        <v>93.3</v>
      </c>
      <c r="K681">
        <v>1.5072697899838401</v>
      </c>
      <c r="L681">
        <v>4</v>
      </c>
    </row>
    <row r="682" spans="7:12" x14ac:dyDescent="0.2">
      <c r="G682">
        <v>36.842105263157897</v>
      </c>
      <c r="H682">
        <v>77.339130434782604</v>
      </c>
      <c r="I682">
        <v>0.59020466121553705</v>
      </c>
      <c r="J682">
        <v>84.8</v>
      </c>
      <c r="K682">
        <v>1.45955249569707</v>
      </c>
      <c r="L682">
        <v>8</v>
      </c>
    </row>
    <row r="683" spans="7:12" x14ac:dyDescent="0.2">
      <c r="G683">
        <v>75</v>
      </c>
      <c r="H683">
        <v>161.23478260869501</v>
      </c>
      <c r="I683">
        <v>1.02452338293747</v>
      </c>
      <c r="J683">
        <v>125.3</v>
      </c>
      <c r="K683">
        <v>1.7378640776698999</v>
      </c>
      <c r="L683">
        <v>3</v>
      </c>
    </row>
    <row r="684" spans="7:12" x14ac:dyDescent="0.2">
      <c r="G684">
        <v>66.6666666666666</v>
      </c>
      <c r="H684">
        <v>102.573913043478</v>
      </c>
      <c r="I684">
        <v>0.71035848410755698</v>
      </c>
      <c r="J684">
        <v>94.4</v>
      </c>
      <c r="K684">
        <v>1.6917562724014299</v>
      </c>
      <c r="L684">
        <v>2</v>
      </c>
    </row>
    <row r="685" spans="7:12" x14ac:dyDescent="0.2">
      <c r="G685">
        <v>91.304347826086897</v>
      </c>
      <c r="H685">
        <v>185.40869565217301</v>
      </c>
      <c r="I685">
        <v>1.1600448630394899</v>
      </c>
      <c r="J685">
        <v>137.80000000000001</v>
      </c>
      <c r="K685">
        <v>2.5613382899628201</v>
      </c>
      <c r="L685">
        <v>6</v>
      </c>
    </row>
    <row r="686" spans="7:12" x14ac:dyDescent="0.2">
      <c r="G686">
        <v>19.047619047619001</v>
      </c>
      <c r="H686">
        <v>21.2869565217391</v>
      </c>
      <c r="I686">
        <v>0.397929801399307</v>
      </c>
      <c r="J686">
        <v>61.9</v>
      </c>
      <c r="K686">
        <v>1.1093189964157699</v>
      </c>
      <c r="L686">
        <v>2</v>
      </c>
    </row>
    <row r="687" spans="7:12" x14ac:dyDescent="0.2">
      <c r="G687">
        <v>60</v>
      </c>
      <c r="H687">
        <v>100.26086956521701</v>
      </c>
      <c r="I687">
        <v>0.714922400115103</v>
      </c>
      <c r="J687">
        <v>98.5</v>
      </c>
      <c r="K687">
        <v>1.5912762520193799</v>
      </c>
      <c r="L687">
        <v>4</v>
      </c>
    </row>
    <row r="688" spans="7:12" x14ac:dyDescent="0.2">
      <c r="G688">
        <v>20</v>
      </c>
      <c r="H688">
        <v>17.060869565217299</v>
      </c>
      <c r="I688">
        <v>0.422711045598681</v>
      </c>
      <c r="J688">
        <v>61.4</v>
      </c>
      <c r="K688">
        <v>0.991922455573505</v>
      </c>
      <c r="L688">
        <v>4</v>
      </c>
    </row>
    <row r="689" spans="7:12" x14ac:dyDescent="0.2">
      <c r="G689">
        <v>57.142857142857103</v>
      </c>
      <c r="H689">
        <v>91.686956521739106</v>
      </c>
      <c r="I689">
        <v>0.64957174497871395</v>
      </c>
      <c r="J689">
        <v>92.4</v>
      </c>
      <c r="K689">
        <v>1.65591397849462</v>
      </c>
      <c r="L689">
        <v>2</v>
      </c>
    </row>
    <row r="690" spans="7:12" x14ac:dyDescent="0.2">
      <c r="G690">
        <v>65.2173913043478</v>
      </c>
      <c r="H690">
        <v>119.70434782608601</v>
      </c>
      <c r="I690">
        <v>0.76768783729443102</v>
      </c>
      <c r="J690">
        <v>105.2</v>
      </c>
      <c r="K690">
        <v>1.9553903345724899</v>
      </c>
      <c r="L690">
        <v>6</v>
      </c>
    </row>
    <row r="691" spans="7:12" x14ac:dyDescent="0.2">
      <c r="G691">
        <v>75.862068965517196</v>
      </c>
      <c r="H691">
        <v>138.31304347826</v>
      </c>
      <c r="I691">
        <v>0.88231389735072296</v>
      </c>
      <c r="J691">
        <v>117</v>
      </c>
      <c r="K691">
        <v>2.1992481203007501</v>
      </c>
      <c r="L691">
        <v>5</v>
      </c>
    </row>
    <row r="692" spans="7:12" x14ac:dyDescent="0.2">
      <c r="G692">
        <v>28.571428571428498</v>
      </c>
      <c r="H692">
        <v>66.939130434782598</v>
      </c>
      <c r="I692">
        <v>0.49522158381110998</v>
      </c>
      <c r="J692">
        <v>79.400000000000006</v>
      </c>
      <c r="K692">
        <v>1.59437751004016</v>
      </c>
      <c r="L692">
        <v>1</v>
      </c>
    </row>
    <row r="693" spans="7:12" x14ac:dyDescent="0.2">
      <c r="G693">
        <v>19.047619047619001</v>
      </c>
      <c r="H693">
        <v>34.817391304347801</v>
      </c>
      <c r="I693">
        <v>0.42413413767055003</v>
      </c>
      <c r="J693">
        <v>66.099999999999994</v>
      </c>
      <c r="K693">
        <v>1.18458781362007</v>
      </c>
      <c r="L693">
        <v>2</v>
      </c>
    </row>
    <row r="694" spans="7:12" x14ac:dyDescent="0.2">
      <c r="G694">
        <v>27.586206896551701</v>
      </c>
      <c r="H694">
        <v>53.513043478260798</v>
      </c>
      <c r="I694">
        <v>0.44729380991248402</v>
      </c>
      <c r="J694">
        <v>66.599999999999994</v>
      </c>
      <c r="K694">
        <v>1.25187969924812</v>
      </c>
      <c r="L694">
        <v>5</v>
      </c>
    </row>
    <row r="695" spans="7:12" x14ac:dyDescent="0.2">
      <c r="G695">
        <v>30</v>
      </c>
      <c r="H695">
        <v>57.756521739130399</v>
      </c>
      <c r="I695">
        <v>0.51972445969926795</v>
      </c>
      <c r="J695">
        <v>75.599999999999994</v>
      </c>
      <c r="K695">
        <v>1.2213247172859401</v>
      </c>
      <c r="L695">
        <v>4</v>
      </c>
    </row>
    <row r="696" spans="7:12" x14ac:dyDescent="0.2">
      <c r="G696">
        <v>47.368421052631497</v>
      </c>
      <c r="H696">
        <v>97.878260869565196</v>
      </c>
      <c r="I696">
        <v>0.70027017597880303</v>
      </c>
      <c r="J696">
        <v>97.2</v>
      </c>
      <c r="K696">
        <v>1.60661157024793</v>
      </c>
      <c r="L696">
        <v>9</v>
      </c>
    </row>
    <row r="697" spans="7:12" x14ac:dyDescent="0.2">
      <c r="G697">
        <v>89.655172413793096</v>
      </c>
      <c r="H697">
        <v>174.66086956521701</v>
      </c>
      <c r="I697">
        <v>1.0973445273170599</v>
      </c>
      <c r="J697">
        <v>132.69999999999999</v>
      </c>
      <c r="K697">
        <v>2.4943609022556301</v>
      </c>
      <c r="L697">
        <v>5</v>
      </c>
    </row>
    <row r="698" spans="7:12" x14ac:dyDescent="0.2">
      <c r="G698">
        <v>21.428571428571399</v>
      </c>
      <c r="H698">
        <v>78.904347826086905</v>
      </c>
      <c r="I698">
        <v>0.53595794331651003</v>
      </c>
      <c r="J698">
        <v>80.7</v>
      </c>
      <c r="K698">
        <v>1.62048192771084</v>
      </c>
      <c r="L698">
        <v>1</v>
      </c>
    </row>
    <row r="699" spans="7:12" x14ac:dyDescent="0.2">
      <c r="G699">
        <v>87.5</v>
      </c>
      <c r="H699">
        <v>164.591304347826</v>
      </c>
      <c r="I699">
        <v>1.04424319268854</v>
      </c>
      <c r="J699">
        <v>127.8</v>
      </c>
      <c r="K699">
        <v>1.77253814147018</v>
      </c>
      <c r="L699">
        <v>3</v>
      </c>
    </row>
    <row r="700" spans="7:12" x14ac:dyDescent="0.2">
      <c r="G700">
        <v>88.235294117647001</v>
      </c>
      <c r="H700">
        <v>172.71304347826</v>
      </c>
      <c r="I700">
        <v>1.09105956556443</v>
      </c>
      <c r="J700">
        <v>132.9</v>
      </c>
      <c r="K700">
        <v>2.0509259259259198</v>
      </c>
      <c r="L700">
        <v>7</v>
      </c>
    </row>
    <row r="701" spans="7:12" x14ac:dyDescent="0.2">
      <c r="G701">
        <v>75</v>
      </c>
      <c r="H701">
        <v>170.38260869565201</v>
      </c>
      <c r="I701">
        <v>1.0627296495331</v>
      </c>
      <c r="J701">
        <v>129</v>
      </c>
      <c r="K701">
        <v>2.0840064620355401</v>
      </c>
      <c r="L701">
        <v>4</v>
      </c>
    </row>
    <row r="702" spans="7:12" x14ac:dyDescent="0.2">
      <c r="G702">
        <v>42.857142857142797</v>
      </c>
      <c r="H702">
        <v>68.191304347826005</v>
      </c>
      <c r="I702">
        <v>0.49771126398279297</v>
      </c>
      <c r="J702">
        <v>73.900000000000006</v>
      </c>
      <c r="K702">
        <v>1.48393574297188</v>
      </c>
      <c r="L702">
        <v>1</v>
      </c>
    </row>
    <row r="703" spans="7:12" x14ac:dyDescent="0.2">
      <c r="G703">
        <v>68.75</v>
      </c>
      <c r="H703">
        <v>127.078260869565</v>
      </c>
      <c r="I703">
        <v>0.84848508206051099</v>
      </c>
      <c r="J703">
        <v>109.2</v>
      </c>
      <c r="K703">
        <v>1.5145631067961101</v>
      </c>
      <c r="L703">
        <v>3</v>
      </c>
    </row>
    <row r="704" spans="7:12" x14ac:dyDescent="0.2">
      <c r="G704">
        <v>75</v>
      </c>
      <c r="H704">
        <v>155.18260869565199</v>
      </c>
      <c r="I704">
        <v>0.98714550565153902</v>
      </c>
      <c r="J704">
        <v>123.9</v>
      </c>
      <c r="K704">
        <v>1.7184466019417399</v>
      </c>
      <c r="L704">
        <v>3</v>
      </c>
    </row>
    <row r="705" spans="7:12" x14ac:dyDescent="0.2">
      <c r="G705">
        <v>28.571428571428498</v>
      </c>
      <c r="H705">
        <v>63.686956521739098</v>
      </c>
      <c r="I705">
        <v>0.51233515442117705</v>
      </c>
      <c r="J705">
        <v>72.5</v>
      </c>
      <c r="K705">
        <v>1.2992831541218599</v>
      </c>
      <c r="L705">
        <v>2</v>
      </c>
    </row>
    <row r="706" spans="7:12" x14ac:dyDescent="0.2">
      <c r="G706">
        <v>31.034482758620602</v>
      </c>
      <c r="H706">
        <v>74.295652173912998</v>
      </c>
      <c r="I706">
        <v>0.51208076035153705</v>
      </c>
      <c r="J706">
        <v>77.2</v>
      </c>
      <c r="K706">
        <v>1.4511278195488699</v>
      </c>
      <c r="L706">
        <v>5</v>
      </c>
    </row>
    <row r="707" spans="7:12" x14ac:dyDescent="0.2">
      <c r="G707">
        <v>84.210526315789394</v>
      </c>
      <c r="H707">
        <v>146.017391304347</v>
      </c>
      <c r="I707">
        <v>0.94403013713724004</v>
      </c>
      <c r="J707">
        <v>120.4</v>
      </c>
      <c r="K707">
        <v>2.0722891566264998</v>
      </c>
      <c r="L707">
        <v>8</v>
      </c>
    </row>
    <row r="708" spans="7:12" x14ac:dyDescent="0.2">
      <c r="G708">
        <v>90</v>
      </c>
      <c r="H708">
        <v>167.721739130434</v>
      </c>
      <c r="I708">
        <v>1.0799563885527199</v>
      </c>
      <c r="J708">
        <v>132.19999999999999</v>
      </c>
      <c r="K708">
        <v>2.1357027463651002</v>
      </c>
      <c r="L708">
        <v>4</v>
      </c>
    </row>
    <row r="709" spans="7:12" x14ac:dyDescent="0.2">
      <c r="G709">
        <v>31.578947368421002</v>
      </c>
      <c r="H709">
        <v>58.939130434782598</v>
      </c>
      <c r="I709">
        <v>0.50881072933573301</v>
      </c>
      <c r="J709">
        <v>74.7</v>
      </c>
      <c r="K709">
        <v>1.28571428571428</v>
      </c>
      <c r="L709">
        <v>8</v>
      </c>
    </row>
    <row r="710" spans="7:12" x14ac:dyDescent="0.2">
      <c r="G710">
        <v>14.285714285714199</v>
      </c>
      <c r="H710">
        <v>67.652173913043399</v>
      </c>
      <c r="I710">
        <v>0.48054256388011002</v>
      </c>
      <c r="J710">
        <v>72.900000000000006</v>
      </c>
      <c r="K710">
        <v>1.30645161290322</v>
      </c>
      <c r="L710">
        <v>2</v>
      </c>
    </row>
    <row r="711" spans="7:12" x14ac:dyDescent="0.2">
      <c r="G711">
        <v>68.75</v>
      </c>
      <c r="H711">
        <v>161.147826086956</v>
      </c>
      <c r="I711">
        <v>1.02240170095993</v>
      </c>
      <c r="J711">
        <v>128.30000000000001</v>
      </c>
      <c r="K711">
        <v>1.7794729542302301</v>
      </c>
      <c r="L711">
        <v>3</v>
      </c>
    </row>
    <row r="712" spans="7:12" x14ac:dyDescent="0.2">
      <c r="G712">
        <v>42.105263157894697</v>
      </c>
      <c r="H712">
        <v>63.826086956521699</v>
      </c>
      <c r="I712">
        <v>0.545125906916064</v>
      </c>
      <c r="J712">
        <v>81.3</v>
      </c>
      <c r="K712">
        <v>1.34380165289256</v>
      </c>
      <c r="L712">
        <v>9</v>
      </c>
    </row>
    <row r="713" spans="7:12" x14ac:dyDescent="0.2">
      <c r="G713">
        <v>73.684210526315795</v>
      </c>
      <c r="H713">
        <v>93.652173913043498</v>
      </c>
      <c r="I713">
        <v>0.67714610195012204</v>
      </c>
      <c r="J713">
        <v>95.3</v>
      </c>
      <c r="K713">
        <v>1.64027538726333</v>
      </c>
      <c r="L713">
        <v>8</v>
      </c>
    </row>
    <row r="714" spans="7:12" x14ac:dyDescent="0.2">
      <c r="G714">
        <v>35.294117647058798</v>
      </c>
      <c r="H714">
        <v>40.260869565217398</v>
      </c>
      <c r="I714">
        <v>0.46261815578012</v>
      </c>
      <c r="J714">
        <v>65.8</v>
      </c>
      <c r="K714">
        <v>1.0154320987654299</v>
      </c>
      <c r="L714">
        <v>7</v>
      </c>
    </row>
    <row r="715" spans="7:12" x14ac:dyDescent="0.2">
      <c r="G715">
        <v>90</v>
      </c>
      <c r="H715">
        <v>131.66956521739101</v>
      </c>
      <c r="I715">
        <v>0.88203642455553999</v>
      </c>
      <c r="J715">
        <v>112.3</v>
      </c>
      <c r="K715">
        <v>1.81421647819063</v>
      </c>
      <c r="L715">
        <v>4</v>
      </c>
    </row>
    <row r="716" spans="7:12" x14ac:dyDescent="0.2">
      <c r="G716">
        <v>62.5</v>
      </c>
      <c r="H716">
        <v>155.70434782608601</v>
      </c>
      <c r="I716">
        <v>1.00247080319788</v>
      </c>
      <c r="J716">
        <v>125.3</v>
      </c>
      <c r="K716">
        <v>1.7378640776698999</v>
      </c>
      <c r="L716">
        <v>3</v>
      </c>
    </row>
    <row r="717" spans="7:12" x14ac:dyDescent="0.2">
      <c r="G717">
        <v>68.965517241379303</v>
      </c>
      <c r="H717">
        <v>122.97391304347801</v>
      </c>
      <c r="I717">
        <v>0.789577291278168</v>
      </c>
      <c r="J717">
        <v>105.8</v>
      </c>
      <c r="K717">
        <v>1.98872180451127</v>
      </c>
      <c r="L717">
        <v>5</v>
      </c>
    </row>
    <row r="718" spans="7:12" x14ac:dyDescent="0.2">
      <c r="G718">
        <v>68.75</v>
      </c>
      <c r="H718">
        <v>145.565217391304</v>
      </c>
      <c r="I718">
        <v>0.93474605246646802</v>
      </c>
      <c r="J718">
        <v>118.8</v>
      </c>
      <c r="K718">
        <v>1.6477115117891801</v>
      </c>
      <c r="L718">
        <v>3</v>
      </c>
    </row>
    <row r="719" spans="7:12" x14ac:dyDescent="0.2">
      <c r="G719">
        <v>70.588235294117595</v>
      </c>
      <c r="H719">
        <v>109.373913043478</v>
      </c>
      <c r="I719">
        <v>0.76604785262207498</v>
      </c>
      <c r="J719">
        <v>105.3</v>
      </c>
      <c r="K719">
        <v>1.625</v>
      </c>
      <c r="L719">
        <v>7</v>
      </c>
    </row>
    <row r="720" spans="7:12" x14ac:dyDescent="0.2">
      <c r="G720">
        <v>89.655172413793096</v>
      </c>
      <c r="H720">
        <v>146.4</v>
      </c>
      <c r="I720">
        <v>0.95551555331816096</v>
      </c>
      <c r="J720">
        <v>121.1</v>
      </c>
      <c r="K720">
        <v>2.2763157894736801</v>
      </c>
      <c r="L720">
        <v>5</v>
      </c>
    </row>
    <row r="721" spans="7:12" x14ac:dyDescent="0.2">
      <c r="G721">
        <v>88.235294117647001</v>
      </c>
      <c r="H721">
        <v>173.49565217391299</v>
      </c>
      <c r="I721">
        <v>1.0701073641024801</v>
      </c>
      <c r="J721">
        <v>125.9</v>
      </c>
      <c r="K721">
        <v>1.9429012345679</v>
      </c>
      <c r="L721">
        <v>7</v>
      </c>
    </row>
    <row r="722" spans="7:12" x14ac:dyDescent="0.2">
      <c r="G722">
        <v>17.391304347826001</v>
      </c>
      <c r="H722">
        <v>50.295652173912998</v>
      </c>
      <c r="I722">
        <v>0.40677010363059402</v>
      </c>
      <c r="J722">
        <v>60.6</v>
      </c>
      <c r="K722">
        <v>1.1263940520446001</v>
      </c>
      <c r="L722">
        <v>6</v>
      </c>
    </row>
    <row r="723" spans="7:12" x14ac:dyDescent="0.2">
      <c r="G723">
        <v>31.034482758620602</v>
      </c>
      <c r="H723">
        <v>59.999999999999901</v>
      </c>
      <c r="I723">
        <v>0.48717514098188103</v>
      </c>
      <c r="J723">
        <v>75.2</v>
      </c>
      <c r="K723">
        <v>1.4135338345864601</v>
      </c>
      <c r="L723">
        <v>5</v>
      </c>
    </row>
    <row r="724" spans="7:12" x14ac:dyDescent="0.2">
      <c r="G724">
        <v>34.782608695652101</v>
      </c>
      <c r="H724">
        <v>75.895652173913007</v>
      </c>
      <c r="I724">
        <v>0.54737618797932397</v>
      </c>
      <c r="J724">
        <v>80.7</v>
      </c>
      <c r="K724">
        <v>1.5</v>
      </c>
      <c r="L724">
        <v>6</v>
      </c>
    </row>
    <row r="725" spans="7:12" x14ac:dyDescent="0.2">
      <c r="G725">
        <v>82.608695652173907</v>
      </c>
      <c r="H725">
        <v>179.565217391304</v>
      </c>
      <c r="I725">
        <v>1.1221126072566601</v>
      </c>
      <c r="J725">
        <v>133.6</v>
      </c>
      <c r="K725">
        <v>2.48327137546468</v>
      </c>
      <c r="L725">
        <v>6</v>
      </c>
    </row>
    <row r="726" spans="7:12" x14ac:dyDescent="0.2">
      <c r="G726">
        <v>67.857142857142804</v>
      </c>
      <c r="H726">
        <v>112.71304347826</v>
      </c>
      <c r="I726">
        <v>0.73890249479016201</v>
      </c>
      <c r="J726">
        <v>102.8</v>
      </c>
      <c r="K726">
        <v>2.0642570281124399</v>
      </c>
      <c r="L726">
        <v>1</v>
      </c>
    </row>
    <row r="727" spans="7:12" x14ac:dyDescent="0.2">
      <c r="G727">
        <v>42.105263157894697</v>
      </c>
      <c r="H727">
        <v>91.982608695652104</v>
      </c>
      <c r="I727">
        <v>0.63861406258772502</v>
      </c>
      <c r="J727">
        <v>89.3</v>
      </c>
      <c r="K727">
        <v>1.5370051635111801</v>
      </c>
      <c r="L727">
        <v>8</v>
      </c>
    </row>
    <row r="728" spans="7:12" x14ac:dyDescent="0.2">
      <c r="G728">
        <v>11.764705882352899</v>
      </c>
      <c r="H728">
        <v>43.547826086956498</v>
      </c>
      <c r="I728">
        <v>0.45967822515786999</v>
      </c>
      <c r="J728">
        <v>69.900000000000006</v>
      </c>
      <c r="K728">
        <v>1.0787037037036999</v>
      </c>
      <c r="L728">
        <v>7</v>
      </c>
    </row>
    <row r="729" spans="7:12" x14ac:dyDescent="0.2">
      <c r="G729">
        <v>28.571428571428498</v>
      </c>
      <c r="H729">
        <v>44.104347826086901</v>
      </c>
      <c r="I729">
        <v>0.39318452361259998</v>
      </c>
      <c r="J729">
        <v>59</v>
      </c>
      <c r="K729">
        <v>1.1847389558232899</v>
      </c>
      <c r="L729">
        <v>1</v>
      </c>
    </row>
    <row r="730" spans="7:12" x14ac:dyDescent="0.2">
      <c r="G730">
        <v>42.105263157894697</v>
      </c>
      <c r="H730">
        <v>53.565217391304301</v>
      </c>
      <c r="I730">
        <v>0.49784986658832803</v>
      </c>
      <c r="J730">
        <v>74.099999999999994</v>
      </c>
      <c r="K730">
        <v>1.2247933884297499</v>
      </c>
      <c r="L730">
        <v>9</v>
      </c>
    </row>
    <row r="731" spans="7:12" x14ac:dyDescent="0.2">
      <c r="G731">
        <v>31.578947368421002</v>
      </c>
      <c r="H731">
        <v>73.008695652173898</v>
      </c>
      <c r="I731">
        <v>0.57804176771083704</v>
      </c>
      <c r="J731">
        <v>84.8</v>
      </c>
      <c r="K731">
        <v>1.40165289256198</v>
      </c>
      <c r="L731">
        <v>9</v>
      </c>
    </row>
    <row r="732" spans="7:12" x14ac:dyDescent="0.2">
      <c r="G732">
        <v>52.941176470588204</v>
      </c>
      <c r="H732">
        <v>117.13043478260801</v>
      </c>
      <c r="I732">
        <v>0.76302448938600298</v>
      </c>
      <c r="J732">
        <v>104.1</v>
      </c>
      <c r="K732">
        <v>1.6064814814814801</v>
      </c>
      <c r="L732">
        <v>7</v>
      </c>
    </row>
    <row r="733" spans="7:12" x14ac:dyDescent="0.2">
      <c r="G733">
        <v>73.684210526315795</v>
      </c>
      <c r="H733">
        <v>148.991304347826</v>
      </c>
      <c r="I733">
        <v>0.94217606380735597</v>
      </c>
      <c r="J733">
        <v>120.6</v>
      </c>
      <c r="K733">
        <v>1.9933884297520601</v>
      </c>
      <c r="L733">
        <v>9</v>
      </c>
    </row>
    <row r="734" spans="7:12" x14ac:dyDescent="0.2">
      <c r="G734">
        <v>50</v>
      </c>
      <c r="H734">
        <v>118.817391304347</v>
      </c>
      <c r="I734">
        <v>0.77351481140963196</v>
      </c>
      <c r="J734">
        <v>103.6</v>
      </c>
      <c r="K734">
        <v>1.67366720516962</v>
      </c>
      <c r="L734">
        <v>4</v>
      </c>
    </row>
    <row r="735" spans="7:12" x14ac:dyDescent="0.2">
      <c r="G735">
        <v>79.310344827586206</v>
      </c>
      <c r="H735">
        <v>156.53913043478201</v>
      </c>
      <c r="I735">
        <v>0.97588517113699502</v>
      </c>
      <c r="J735">
        <v>122.6</v>
      </c>
      <c r="K735">
        <v>2.3045112781954802</v>
      </c>
      <c r="L735">
        <v>5</v>
      </c>
    </row>
    <row r="736" spans="7:12" x14ac:dyDescent="0.2">
      <c r="G736">
        <v>21.052631578947299</v>
      </c>
      <c r="H736">
        <v>32.156521739130397</v>
      </c>
      <c r="I736">
        <v>0.435515761650693</v>
      </c>
      <c r="J736">
        <v>66.8</v>
      </c>
      <c r="K736">
        <v>1.10413223140495</v>
      </c>
      <c r="L736">
        <v>9</v>
      </c>
    </row>
    <row r="737" spans="7:12" x14ac:dyDescent="0.2">
      <c r="G737">
        <v>15.789473684210501</v>
      </c>
      <c r="H737">
        <v>20.695652173913</v>
      </c>
      <c r="I737">
        <v>0.40312292904800801</v>
      </c>
      <c r="J737">
        <v>60.1</v>
      </c>
      <c r="K737">
        <v>1.03442340791738</v>
      </c>
      <c r="L737">
        <v>8</v>
      </c>
    </row>
    <row r="738" spans="7:12" x14ac:dyDescent="0.2">
      <c r="G738">
        <v>30.434782608695599</v>
      </c>
      <c r="H738">
        <v>45.408695652173897</v>
      </c>
      <c r="I738">
        <v>0.42205759846948798</v>
      </c>
      <c r="J738">
        <v>62.9</v>
      </c>
      <c r="K738">
        <v>1.16914498141263</v>
      </c>
      <c r="L738">
        <v>6</v>
      </c>
    </row>
    <row r="739" spans="7:12" x14ac:dyDescent="0.2">
      <c r="G739">
        <v>55</v>
      </c>
      <c r="H739">
        <v>125.33913043478201</v>
      </c>
      <c r="I739">
        <v>0.79935331300468004</v>
      </c>
      <c r="J739">
        <v>105.1</v>
      </c>
      <c r="K739">
        <v>1.69789983844911</v>
      </c>
      <c r="L739">
        <v>4</v>
      </c>
    </row>
    <row r="740" spans="7:12" x14ac:dyDescent="0.2">
      <c r="G740">
        <v>53.571428571428498</v>
      </c>
      <c r="H740">
        <v>128.05217391304299</v>
      </c>
      <c r="I740">
        <v>0.81841057013571905</v>
      </c>
      <c r="J740">
        <v>110.8</v>
      </c>
      <c r="K740">
        <v>2.22489959839357</v>
      </c>
      <c r="L740">
        <v>1</v>
      </c>
    </row>
    <row r="741" spans="7:12" x14ac:dyDescent="0.2">
      <c r="G741">
        <v>15.789473684210501</v>
      </c>
      <c r="H741">
        <v>37.495652173913001</v>
      </c>
      <c r="I741">
        <v>0.40658008482003399</v>
      </c>
      <c r="J741">
        <v>62.4</v>
      </c>
      <c r="K741">
        <v>1.07401032702237</v>
      </c>
      <c r="L741">
        <v>8</v>
      </c>
    </row>
    <row r="742" spans="7:12" x14ac:dyDescent="0.2">
      <c r="G742">
        <v>12.5</v>
      </c>
      <c r="H742">
        <v>14.747826086956501</v>
      </c>
      <c r="I742">
        <v>0.47223385728030298</v>
      </c>
      <c r="J742">
        <v>69.5</v>
      </c>
      <c r="K742">
        <v>0.96393897364771097</v>
      </c>
      <c r="L742">
        <v>3</v>
      </c>
    </row>
    <row r="743" spans="7:12" x14ac:dyDescent="0.2">
      <c r="G743">
        <v>50</v>
      </c>
      <c r="H743">
        <v>126.017391304347</v>
      </c>
      <c r="I743">
        <v>0.81063106404229102</v>
      </c>
      <c r="J743">
        <v>110.2</v>
      </c>
      <c r="K743">
        <v>1.78029079159935</v>
      </c>
      <c r="L743">
        <v>4</v>
      </c>
    </row>
    <row r="744" spans="7:12" x14ac:dyDescent="0.2">
      <c r="G744">
        <v>11.764705882352899</v>
      </c>
      <c r="H744">
        <v>27.2869565217391</v>
      </c>
      <c r="I744">
        <v>0.429420465988675</v>
      </c>
      <c r="J744">
        <v>63.4</v>
      </c>
      <c r="K744">
        <v>0.97839506172839497</v>
      </c>
      <c r="L744">
        <v>7</v>
      </c>
    </row>
    <row r="745" spans="7:12" x14ac:dyDescent="0.2">
      <c r="G745">
        <v>9.5238095238095202</v>
      </c>
      <c r="H745">
        <v>15.2521739130434</v>
      </c>
      <c r="I745">
        <v>0.383454993572098</v>
      </c>
      <c r="J745">
        <v>60.2</v>
      </c>
      <c r="K745">
        <v>1.0788530465949799</v>
      </c>
      <c r="L745">
        <v>2</v>
      </c>
    </row>
    <row r="746" spans="7:12" x14ac:dyDescent="0.2">
      <c r="G746">
        <v>47.058823529411697</v>
      </c>
      <c r="H746">
        <v>109.321739130434</v>
      </c>
      <c r="I746">
        <v>0.71701580744666504</v>
      </c>
      <c r="J746">
        <v>98.2</v>
      </c>
      <c r="K746">
        <v>1.5154320987654299</v>
      </c>
      <c r="L746">
        <v>7</v>
      </c>
    </row>
    <row r="747" spans="7:12" x14ac:dyDescent="0.2">
      <c r="G747">
        <v>64.285714285714207</v>
      </c>
      <c r="H747">
        <v>135.06086956521699</v>
      </c>
      <c r="I747">
        <v>0.85520314531011798</v>
      </c>
      <c r="J747">
        <v>112.8</v>
      </c>
      <c r="K747">
        <v>2.2650602409638498</v>
      </c>
      <c r="L747">
        <v>1</v>
      </c>
    </row>
    <row r="748" spans="7:12" x14ac:dyDescent="0.2">
      <c r="G748">
        <v>47.058823529411697</v>
      </c>
      <c r="H748">
        <v>126.173913043478</v>
      </c>
      <c r="I748">
        <v>0.81297129716320704</v>
      </c>
      <c r="J748">
        <v>111.1</v>
      </c>
      <c r="K748">
        <v>1.7145061728394999</v>
      </c>
      <c r="L748">
        <v>7</v>
      </c>
    </row>
    <row r="749" spans="7:12" x14ac:dyDescent="0.2">
      <c r="G749">
        <v>28.571428571428498</v>
      </c>
      <c r="H749">
        <v>65.634782608695602</v>
      </c>
      <c r="I749">
        <v>0.47267226205150797</v>
      </c>
      <c r="J749">
        <v>69</v>
      </c>
      <c r="K749">
        <v>1.38554216867469</v>
      </c>
      <c r="L749">
        <v>1</v>
      </c>
    </row>
    <row r="750" spans="7:12" x14ac:dyDescent="0.2">
      <c r="G750">
        <v>90.476190476190396</v>
      </c>
      <c r="H750">
        <v>190.55652173913001</v>
      </c>
      <c r="I750">
        <v>1.18512300797373</v>
      </c>
      <c r="J750">
        <v>138.9</v>
      </c>
      <c r="K750">
        <v>2.4892473118279499</v>
      </c>
      <c r="L750">
        <v>2</v>
      </c>
    </row>
    <row r="751" spans="7:12" x14ac:dyDescent="0.2">
      <c r="G751">
        <v>31.578947368421002</v>
      </c>
      <c r="H751">
        <v>45.408695652173797</v>
      </c>
      <c r="I751">
        <v>0.48531416694125501</v>
      </c>
      <c r="J751">
        <v>72.7</v>
      </c>
      <c r="K751">
        <v>1.20165289256198</v>
      </c>
      <c r="L751">
        <v>9</v>
      </c>
    </row>
    <row r="752" spans="7:12" x14ac:dyDescent="0.2">
      <c r="G752">
        <v>19.047619047619001</v>
      </c>
      <c r="H752">
        <v>55.147826086956499</v>
      </c>
      <c r="I752">
        <v>0.43126025152842201</v>
      </c>
      <c r="J752">
        <v>65.900000000000006</v>
      </c>
      <c r="K752">
        <v>1.18100358422939</v>
      </c>
      <c r="L752">
        <v>2</v>
      </c>
    </row>
    <row r="753" spans="7:12" x14ac:dyDescent="0.2">
      <c r="G753">
        <v>89.473684210526301</v>
      </c>
      <c r="H753">
        <v>189.147826086956</v>
      </c>
      <c r="I753">
        <v>1.17475168617954</v>
      </c>
      <c r="J753">
        <v>136.19999999999999</v>
      </c>
      <c r="K753">
        <v>2.3442340791738299</v>
      </c>
      <c r="L753">
        <v>8</v>
      </c>
    </row>
    <row r="754" spans="7:12" x14ac:dyDescent="0.2">
      <c r="G754">
        <v>36.842105263157897</v>
      </c>
      <c r="H754">
        <v>109.060869565217</v>
      </c>
      <c r="I754">
        <v>0.71122707353659798</v>
      </c>
      <c r="J754">
        <v>101.2</v>
      </c>
      <c r="K754">
        <v>1.67272727272727</v>
      </c>
      <c r="L754">
        <v>9</v>
      </c>
    </row>
    <row r="755" spans="7:12" x14ac:dyDescent="0.2">
      <c r="G755">
        <v>68.75</v>
      </c>
      <c r="H755">
        <v>103.75652173912999</v>
      </c>
      <c r="I755">
        <v>0.72029429161335101</v>
      </c>
      <c r="J755">
        <v>97.8</v>
      </c>
      <c r="K755">
        <v>1.3564493758668501</v>
      </c>
      <c r="L755">
        <v>3</v>
      </c>
    </row>
    <row r="756" spans="7:12" x14ac:dyDescent="0.2">
      <c r="G756">
        <v>52.941176470588204</v>
      </c>
      <c r="H756">
        <v>104.817391304347</v>
      </c>
      <c r="I756">
        <v>0.73043126006877301</v>
      </c>
      <c r="J756">
        <v>96.5</v>
      </c>
      <c r="K756">
        <v>1.48919753086419</v>
      </c>
      <c r="L756">
        <v>7</v>
      </c>
    </row>
    <row r="757" spans="7:12" x14ac:dyDescent="0.2">
      <c r="G757">
        <v>44.827586206896498</v>
      </c>
      <c r="H757">
        <v>92.504347826086899</v>
      </c>
      <c r="I757">
        <v>0.61916243255193604</v>
      </c>
      <c r="J757">
        <v>91.7</v>
      </c>
      <c r="K757">
        <v>1.7236842105263099</v>
      </c>
      <c r="L757">
        <v>5</v>
      </c>
    </row>
    <row r="758" spans="7:12" x14ac:dyDescent="0.2">
      <c r="G758">
        <v>15</v>
      </c>
      <c r="H758">
        <v>70.243478260869495</v>
      </c>
      <c r="I758">
        <v>0.50495305333451501</v>
      </c>
      <c r="J758">
        <v>76.5</v>
      </c>
      <c r="K758">
        <v>1.23586429725363</v>
      </c>
      <c r="L758">
        <v>4</v>
      </c>
    </row>
    <row r="759" spans="7:12" x14ac:dyDescent="0.2">
      <c r="G759">
        <v>75</v>
      </c>
      <c r="H759">
        <v>138.67826086956501</v>
      </c>
      <c r="I759">
        <v>0.92416150262596397</v>
      </c>
      <c r="J759">
        <v>116.6</v>
      </c>
      <c r="K759">
        <v>1.8836833602584799</v>
      </c>
      <c r="L759">
        <v>4</v>
      </c>
    </row>
    <row r="760" spans="7:12" x14ac:dyDescent="0.2">
      <c r="G760">
        <v>31.25</v>
      </c>
      <c r="H760">
        <v>57.043478260869499</v>
      </c>
      <c r="I760">
        <v>0.54168346180622295</v>
      </c>
      <c r="J760">
        <v>78.2</v>
      </c>
      <c r="K760">
        <v>1.0846047156726699</v>
      </c>
      <c r="L760">
        <v>3</v>
      </c>
    </row>
    <row r="761" spans="7:12" x14ac:dyDescent="0.2">
      <c r="G761">
        <v>25</v>
      </c>
      <c r="H761">
        <v>25.791304347825999</v>
      </c>
      <c r="I761">
        <v>0.43409101141797402</v>
      </c>
      <c r="J761">
        <v>65.400000000000006</v>
      </c>
      <c r="K761">
        <v>1.05654281098546</v>
      </c>
      <c r="L761">
        <v>4</v>
      </c>
    </row>
    <row r="762" spans="7:12" x14ac:dyDescent="0.2">
      <c r="G762">
        <v>80.952380952380906</v>
      </c>
      <c r="H762">
        <v>168.695652173913</v>
      </c>
      <c r="I762">
        <v>1.0748097135435499</v>
      </c>
      <c r="J762">
        <v>133.6</v>
      </c>
      <c r="K762">
        <v>2.3942652329749099</v>
      </c>
      <c r="L762">
        <v>2</v>
      </c>
    </row>
    <row r="763" spans="7:12" x14ac:dyDescent="0.2">
      <c r="G763">
        <v>68.421052631578902</v>
      </c>
      <c r="H763">
        <v>140.34782608695599</v>
      </c>
      <c r="I763">
        <v>0.88749534188938495</v>
      </c>
      <c r="J763">
        <v>116.8</v>
      </c>
      <c r="K763">
        <v>1.9305785123966901</v>
      </c>
      <c r="L763">
        <v>9</v>
      </c>
    </row>
    <row r="764" spans="7:12" x14ac:dyDescent="0.2">
      <c r="G764">
        <v>90</v>
      </c>
      <c r="H764">
        <v>131.66956521739101</v>
      </c>
      <c r="I764">
        <v>0.882949608375179</v>
      </c>
      <c r="J764">
        <v>112.7</v>
      </c>
      <c r="K764">
        <v>1.82067851373182</v>
      </c>
      <c r="L764">
        <v>4</v>
      </c>
    </row>
    <row r="765" spans="7:12" x14ac:dyDescent="0.2">
      <c r="G765">
        <v>68.75</v>
      </c>
      <c r="H765">
        <v>79.669565217391195</v>
      </c>
      <c r="I765">
        <v>0.65138908010671603</v>
      </c>
      <c r="J765">
        <v>88.5</v>
      </c>
      <c r="K765">
        <v>1.22746185852981</v>
      </c>
      <c r="L765">
        <v>3</v>
      </c>
    </row>
    <row r="766" spans="7:12" x14ac:dyDescent="0.2">
      <c r="G766">
        <v>35</v>
      </c>
      <c r="H766">
        <v>104.939130434782</v>
      </c>
      <c r="I766">
        <v>0.68694862924389499</v>
      </c>
      <c r="J766">
        <v>96.3</v>
      </c>
      <c r="K766">
        <v>1.5557350565428101</v>
      </c>
      <c r="L766">
        <v>4</v>
      </c>
    </row>
    <row r="767" spans="7:12" x14ac:dyDescent="0.2">
      <c r="G767">
        <v>21.052631578947299</v>
      </c>
      <c r="H767">
        <v>27.3043478260869</v>
      </c>
      <c r="I767">
        <v>0.42995492860896001</v>
      </c>
      <c r="J767">
        <v>66.3</v>
      </c>
      <c r="K767">
        <v>1.09586776859504</v>
      </c>
      <c r="L767">
        <v>9</v>
      </c>
    </row>
    <row r="768" spans="7:12" x14ac:dyDescent="0.2">
      <c r="G768">
        <v>52.941176470588204</v>
      </c>
      <c r="H768">
        <v>89.3565217391304</v>
      </c>
      <c r="I768">
        <v>0.65551196619244601</v>
      </c>
      <c r="J768">
        <v>93.2</v>
      </c>
      <c r="K768">
        <v>1.43827160493827</v>
      </c>
      <c r="L768">
        <v>7</v>
      </c>
    </row>
    <row r="769" spans="7:12" x14ac:dyDescent="0.2">
      <c r="G769">
        <v>34.782608695652101</v>
      </c>
      <c r="H769">
        <v>71.965217391304293</v>
      </c>
      <c r="I769">
        <v>0.51381971458179299</v>
      </c>
      <c r="J769">
        <v>74.2</v>
      </c>
      <c r="K769">
        <v>1.37918215613382</v>
      </c>
      <c r="L769">
        <v>6</v>
      </c>
    </row>
    <row r="770" spans="7:12" x14ac:dyDescent="0.2">
      <c r="G770">
        <v>55</v>
      </c>
      <c r="H770">
        <v>121.99999999999901</v>
      </c>
      <c r="I770">
        <v>0.79156293087803298</v>
      </c>
      <c r="J770">
        <v>108.1</v>
      </c>
      <c r="K770">
        <v>1.74636510500807</v>
      </c>
      <c r="L770">
        <v>4</v>
      </c>
    </row>
    <row r="771" spans="7:12" x14ac:dyDescent="0.2">
      <c r="G771">
        <v>39.285714285714199</v>
      </c>
      <c r="H771">
        <v>87.773913043478302</v>
      </c>
      <c r="I771">
        <v>0.59460920622810898</v>
      </c>
      <c r="J771">
        <v>87.4</v>
      </c>
      <c r="K771">
        <v>1.7550200803212801</v>
      </c>
      <c r="L771">
        <v>1</v>
      </c>
    </row>
    <row r="772" spans="7:12" x14ac:dyDescent="0.2">
      <c r="G772">
        <v>82.352941176470594</v>
      </c>
      <c r="H772">
        <v>169.96521739130401</v>
      </c>
      <c r="I772">
        <v>1.0359371907769399</v>
      </c>
      <c r="J772">
        <v>124</v>
      </c>
      <c r="K772">
        <v>1.9135802469135801</v>
      </c>
      <c r="L772">
        <v>7</v>
      </c>
    </row>
    <row r="773" spans="7:12" x14ac:dyDescent="0.2">
      <c r="G773">
        <v>41.176470588235297</v>
      </c>
      <c r="H773">
        <v>144.20869565217299</v>
      </c>
      <c r="I773">
        <v>0.90059032018450003</v>
      </c>
      <c r="J773">
        <v>116.8</v>
      </c>
      <c r="K773">
        <v>1.80246913580246</v>
      </c>
      <c r="L773">
        <v>7</v>
      </c>
    </row>
    <row r="774" spans="7:12" x14ac:dyDescent="0.2">
      <c r="G774">
        <v>41.176470588235297</v>
      </c>
      <c r="H774">
        <v>63.6</v>
      </c>
      <c r="I774">
        <v>0.54098541502255204</v>
      </c>
      <c r="J774">
        <v>76.900000000000006</v>
      </c>
      <c r="K774">
        <v>1.18672839506172</v>
      </c>
      <c r="L774">
        <v>7</v>
      </c>
    </row>
    <row r="775" spans="7:12" x14ac:dyDescent="0.2">
      <c r="G775">
        <v>92.857142857142804</v>
      </c>
      <c r="H775">
        <v>176.591304347826</v>
      </c>
      <c r="I775">
        <v>1.0845045106064299</v>
      </c>
      <c r="J775">
        <v>127.6</v>
      </c>
      <c r="K775">
        <v>2.5622489959839299</v>
      </c>
      <c r="L775">
        <v>1</v>
      </c>
    </row>
    <row r="776" spans="7:12" x14ac:dyDescent="0.2">
      <c r="G776">
        <v>56.25</v>
      </c>
      <c r="H776">
        <v>113.026086956521</v>
      </c>
      <c r="I776">
        <v>0.75174439244470603</v>
      </c>
      <c r="J776">
        <v>101</v>
      </c>
      <c r="K776">
        <v>1.4008321775312</v>
      </c>
      <c r="L776">
        <v>3</v>
      </c>
    </row>
    <row r="777" spans="7:12" x14ac:dyDescent="0.2">
      <c r="G777">
        <v>67.857142857142804</v>
      </c>
      <c r="H777">
        <v>130.83478260869501</v>
      </c>
      <c r="I777">
        <v>0.84019555706659799</v>
      </c>
      <c r="J777">
        <v>113.8</v>
      </c>
      <c r="K777">
        <v>2.2851405622489902</v>
      </c>
      <c r="L777">
        <v>1</v>
      </c>
    </row>
    <row r="778" spans="7:12" x14ac:dyDescent="0.2">
      <c r="G778">
        <v>57.142857142857103</v>
      </c>
      <c r="H778">
        <v>126.295652173913</v>
      </c>
      <c r="I778">
        <v>0.79947657922605997</v>
      </c>
      <c r="J778">
        <v>109.3</v>
      </c>
      <c r="K778">
        <v>2.1947791164658601</v>
      </c>
      <c r="L778">
        <v>1</v>
      </c>
    </row>
    <row r="779" spans="7:12" x14ac:dyDescent="0.2">
      <c r="G779">
        <v>15.789473684210501</v>
      </c>
      <c r="H779">
        <v>19.669565217391199</v>
      </c>
      <c r="I779">
        <v>0.42236585059472098</v>
      </c>
      <c r="J779">
        <v>65</v>
      </c>
      <c r="K779">
        <v>1.07438016528925</v>
      </c>
      <c r="L779">
        <v>9</v>
      </c>
    </row>
    <row r="780" spans="7:12" x14ac:dyDescent="0.2">
      <c r="G780">
        <v>34.482758620689602</v>
      </c>
      <c r="H780">
        <v>88.121739130434804</v>
      </c>
      <c r="I780">
        <v>0.58621033928810595</v>
      </c>
      <c r="J780">
        <v>86.5</v>
      </c>
      <c r="K780">
        <v>1.62593984962406</v>
      </c>
      <c r="L780">
        <v>5</v>
      </c>
    </row>
    <row r="781" spans="7:12" x14ac:dyDescent="0.2">
      <c r="G781">
        <v>62.5</v>
      </c>
      <c r="H781">
        <v>145.21739130434699</v>
      </c>
      <c r="I781">
        <v>0.92967162702921402</v>
      </c>
      <c r="J781">
        <v>121.2</v>
      </c>
      <c r="K781">
        <v>1.6809986130374399</v>
      </c>
      <c r="L781">
        <v>3</v>
      </c>
    </row>
    <row r="782" spans="7:12" x14ac:dyDescent="0.2">
      <c r="G782">
        <v>52.631578947368403</v>
      </c>
      <c r="H782">
        <v>84.713043478260801</v>
      </c>
      <c r="I782">
        <v>0.62639523439239797</v>
      </c>
      <c r="J782">
        <v>89.6</v>
      </c>
      <c r="K782">
        <v>1.48099173553719</v>
      </c>
      <c r="L782">
        <v>9</v>
      </c>
    </row>
    <row r="783" spans="7:12" x14ac:dyDescent="0.2">
      <c r="G783">
        <v>84.210526315789394</v>
      </c>
      <c r="H783">
        <v>172.76521739130399</v>
      </c>
      <c r="I783">
        <v>1.0808139165334201</v>
      </c>
      <c r="J783">
        <v>130.5</v>
      </c>
      <c r="K783">
        <v>2.1570247933884299</v>
      </c>
      <c r="L783">
        <v>9</v>
      </c>
    </row>
    <row r="784" spans="7:12" x14ac:dyDescent="0.2">
      <c r="G784">
        <v>44.827586206896498</v>
      </c>
      <c r="H784">
        <v>92.208695652173901</v>
      </c>
      <c r="I784">
        <v>0.63754752255582903</v>
      </c>
      <c r="J784">
        <v>91.7</v>
      </c>
      <c r="K784">
        <v>1.7236842105263099</v>
      </c>
      <c r="L784">
        <v>5</v>
      </c>
    </row>
    <row r="785" spans="7:12" x14ac:dyDescent="0.2">
      <c r="G785">
        <v>76.470588235294102</v>
      </c>
      <c r="H785">
        <v>183.63478260869499</v>
      </c>
      <c r="I785">
        <v>1.12571905721637</v>
      </c>
      <c r="J785">
        <v>132.6</v>
      </c>
      <c r="K785">
        <v>2.0462962962962901</v>
      </c>
      <c r="L785">
        <v>7</v>
      </c>
    </row>
    <row r="786" spans="7:12" x14ac:dyDescent="0.2">
      <c r="G786">
        <v>52.941176470588204</v>
      </c>
      <c r="H786">
        <v>109.930434782608</v>
      </c>
      <c r="I786">
        <v>0.72360609181884405</v>
      </c>
      <c r="J786">
        <v>97.8</v>
      </c>
      <c r="K786">
        <v>1.50925925925925</v>
      </c>
      <c r="L786">
        <v>7</v>
      </c>
    </row>
    <row r="787" spans="7:12" x14ac:dyDescent="0.2">
      <c r="G787">
        <v>76.190476190476105</v>
      </c>
      <c r="H787">
        <v>163.617391304347</v>
      </c>
      <c r="I787">
        <v>1.0156315187548</v>
      </c>
      <c r="J787">
        <v>128.4</v>
      </c>
      <c r="K787">
        <v>2.3010752688172</v>
      </c>
      <c r="L787">
        <v>2</v>
      </c>
    </row>
    <row r="788" spans="7:12" x14ac:dyDescent="0.2">
      <c r="G788">
        <v>55</v>
      </c>
      <c r="H788">
        <v>89.704347826086902</v>
      </c>
      <c r="I788">
        <v>0.65662212261459496</v>
      </c>
      <c r="J788">
        <v>93</v>
      </c>
      <c r="K788">
        <v>1.50242326332794</v>
      </c>
      <c r="L788">
        <v>4</v>
      </c>
    </row>
    <row r="789" spans="7:12" x14ac:dyDescent="0.2">
      <c r="G789">
        <v>72.413793103448199</v>
      </c>
      <c r="H789">
        <v>167.06086956521699</v>
      </c>
      <c r="I789">
        <v>1.0408995694788199</v>
      </c>
      <c r="J789">
        <v>128</v>
      </c>
      <c r="K789">
        <v>2.4060150375939799</v>
      </c>
      <c r="L789">
        <v>5</v>
      </c>
    </row>
    <row r="790" spans="7:12" x14ac:dyDescent="0.2">
      <c r="G790">
        <v>50</v>
      </c>
      <c r="H790">
        <v>127.51304347826</v>
      </c>
      <c r="I790">
        <v>0.82416982307521602</v>
      </c>
      <c r="J790">
        <v>109</v>
      </c>
      <c r="K790">
        <v>1.5117891816920901</v>
      </c>
      <c r="L790">
        <v>3</v>
      </c>
    </row>
    <row r="791" spans="7:12" x14ac:dyDescent="0.2">
      <c r="G791">
        <v>82.608695652173907</v>
      </c>
      <c r="H791">
        <v>178.15652173913</v>
      </c>
      <c r="I791">
        <v>1.1320528175234399</v>
      </c>
      <c r="J791">
        <v>137.5</v>
      </c>
      <c r="K791">
        <v>2.5557620817843798</v>
      </c>
      <c r="L791">
        <v>6</v>
      </c>
    </row>
    <row r="792" spans="7:12" x14ac:dyDescent="0.2">
      <c r="G792">
        <v>43.75</v>
      </c>
      <c r="H792">
        <v>135.77391304347799</v>
      </c>
      <c r="I792">
        <v>0.87949477202972803</v>
      </c>
      <c r="J792">
        <v>115.2</v>
      </c>
      <c r="K792">
        <v>1.59778085991678</v>
      </c>
      <c r="L792">
        <v>3</v>
      </c>
    </row>
    <row r="793" spans="7:12" x14ac:dyDescent="0.2">
      <c r="G793">
        <v>65</v>
      </c>
      <c r="H793">
        <v>151.23478260869501</v>
      </c>
      <c r="I793">
        <v>0.95159815273564197</v>
      </c>
      <c r="J793">
        <v>121.3</v>
      </c>
      <c r="K793">
        <v>1.95961227786752</v>
      </c>
      <c r="L793">
        <v>4</v>
      </c>
    </row>
    <row r="794" spans="7:12" x14ac:dyDescent="0.2">
      <c r="G794">
        <v>37.931034482758598</v>
      </c>
      <c r="H794">
        <v>106.504347826086</v>
      </c>
      <c r="I794">
        <v>0.68671004639146005</v>
      </c>
      <c r="J794">
        <v>97.4</v>
      </c>
      <c r="K794">
        <v>1.83082706766917</v>
      </c>
      <c r="L794">
        <v>5</v>
      </c>
    </row>
    <row r="795" spans="7:12" x14ac:dyDescent="0.2">
      <c r="G795">
        <v>73.684210526315795</v>
      </c>
      <c r="H795">
        <v>161.63478260869499</v>
      </c>
      <c r="I795">
        <v>1.00960448661888</v>
      </c>
      <c r="J795">
        <v>125.2</v>
      </c>
      <c r="K795">
        <v>2.1549053356282202</v>
      </c>
      <c r="L795">
        <v>8</v>
      </c>
    </row>
    <row r="796" spans="7:12" x14ac:dyDescent="0.2">
      <c r="G796">
        <v>92.857142857142804</v>
      </c>
      <c r="H796">
        <v>172.78260869565199</v>
      </c>
      <c r="I796">
        <v>1.0859672083348699</v>
      </c>
      <c r="J796">
        <v>132.19999999999999</v>
      </c>
      <c r="K796">
        <v>2.6546184738955798</v>
      </c>
      <c r="L796">
        <v>1</v>
      </c>
    </row>
    <row r="797" spans="7:12" x14ac:dyDescent="0.2">
      <c r="G797">
        <v>76.470588235294102</v>
      </c>
      <c r="H797">
        <v>177.33913043478199</v>
      </c>
      <c r="I797">
        <v>1.08752024573493</v>
      </c>
      <c r="J797">
        <v>128.6</v>
      </c>
      <c r="K797">
        <v>1.9845679012345601</v>
      </c>
      <c r="L797">
        <v>7</v>
      </c>
    </row>
    <row r="798" spans="7:12" x14ac:dyDescent="0.2">
      <c r="G798">
        <v>84.210526315789394</v>
      </c>
      <c r="H798">
        <v>155.565217391304</v>
      </c>
      <c r="I798">
        <v>0.989793210903123</v>
      </c>
      <c r="J798">
        <v>124.7</v>
      </c>
      <c r="K798">
        <v>2.0611570247933799</v>
      </c>
      <c r="L798">
        <v>9</v>
      </c>
    </row>
    <row r="799" spans="7:12" x14ac:dyDescent="0.2">
      <c r="G799">
        <v>64.285714285714207</v>
      </c>
      <c r="H799">
        <v>121.443478260869</v>
      </c>
      <c r="I799">
        <v>0.77426760188493104</v>
      </c>
      <c r="J799">
        <v>104.5</v>
      </c>
      <c r="K799">
        <v>2.0983935742971802</v>
      </c>
      <c r="L799">
        <v>1</v>
      </c>
    </row>
    <row r="800" spans="7:12" x14ac:dyDescent="0.2">
      <c r="G800">
        <v>46.428571428571402</v>
      </c>
      <c r="H800">
        <v>96.765217391304304</v>
      </c>
      <c r="I800">
        <v>0.63923318025292497</v>
      </c>
      <c r="J800">
        <v>93.6</v>
      </c>
      <c r="K800">
        <v>1.87951807228915</v>
      </c>
      <c r="L800">
        <v>1</v>
      </c>
    </row>
    <row r="801" spans="7:12" x14ac:dyDescent="0.2">
      <c r="G801">
        <v>50</v>
      </c>
      <c r="H801">
        <v>104.365217391304</v>
      </c>
      <c r="I801">
        <v>0.74873340216682305</v>
      </c>
      <c r="J801">
        <v>102.1</v>
      </c>
      <c r="K801">
        <v>1.4160887656033201</v>
      </c>
      <c r="L801">
        <v>3</v>
      </c>
    </row>
    <row r="802" spans="7:12" x14ac:dyDescent="0.2">
      <c r="G802">
        <v>10</v>
      </c>
      <c r="H802">
        <v>15.9304347826086</v>
      </c>
      <c r="I802">
        <v>0.42020153234375601</v>
      </c>
      <c r="J802">
        <v>62.2</v>
      </c>
      <c r="K802">
        <v>1.0048465266558899</v>
      </c>
      <c r="L802">
        <v>4</v>
      </c>
    </row>
    <row r="803" spans="7:12" x14ac:dyDescent="0.2">
      <c r="G803">
        <v>84.210526315789394</v>
      </c>
      <c r="H803">
        <v>175.89565217391299</v>
      </c>
      <c r="I803">
        <v>1.1074090878151901</v>
      </c>
      <c r="J803">
        <v>133.5</v>
      </c>
      <c r="K803">
        <v>2.2977624784853701</v>
      </c>
      <c r="L803">
        <v>8</v>
      </c>
    </row>
    <row r="804" spans="7:12" x14ac:dyDescent="0.2">
      <c r="G804">
        <v>89.655172413793096</v>
      </c>
      <c r="H804">
        <v>186.93913043478199</v>
      </c>
      <c r="I804">
        <v>1.1739826602167001</v>
      </c>
      <c r="J804">
        <v>137.6</v>
      </c>
      <c r="K804">
        <v>2.5864661654135301</v>
      </c>
      <c r="L804">
        <v>5</v>
      </c>
    </row>
    <row r="805" spans="7:12" x14ac:dyDescent="0.2">
      <c r="G805">
        <v>36.842105263157897</v>
      </c>
      <c r="H805">
        <v>112.92173913043401</v>
      </c>
      <c r="I805">
        <v>0.72771708203404495</v>
      </c>
      <c r="J805">
        <v>102.6</v>
      </c>
      <c r="K805">
        <v>1.6958677685950401</v>
      </c>
      <c r="L805">
        <v>9</v>
      </c>
    </row>
    <row r="806" spans="7:12" x14ac:dyDescent="0.2">
      <c r="G806">
        <v>86.956521739130395</v>
      </c>
      <c r="H806">
        <v>161.878260869565</v>
      </c>
      <c r="I806">
        <v>1.0247188598218799</v>
      </c>
      <c r="J806">
        <v>127.1</v>
      </c>
      <c r="K806">
        <v>2.36245353159851</v>
      </c>
      <c r="L806">
        <v>6</v>
      </c>
    </row>
    <row r="807" spans="7:12" x14ac:dyDescent="0.2">
      <c r="G807">
        <v>42.105263157894697</v>
      </c>
      <c r="H807">
        <v>72.539130434782606</v>
      </c>
      <c r="I807">
        <v>0.56653857407686004</v>
      </c>
      <c r="J807">
        <v>80.7</v>
      </c>
      <c r="K807">
        <v>1.3889845094664299</v>
      </c>
      <c r="L807">
        <v>8</v>
      </c>
    </row>
    <row r="808" spans="7:12" x14ac:dyDescent="0.2">
      <c r="G808">
        <v>13.793103448275801</v>
      </c>
      <c r="H808">
        <v>19.530434782608602</v>
      </c>
      <c r="I808">
        <v>0.35593312866716897</v>
      </c>
      <c r="J808">
        <v>54.3</v>
      </c>
      <c r="K808">
        <v>1.02067669172932</v>
      </c>
      <c r="L808">
        <v>5</v>
      </c>
    </row>
    <row r="809" spans="7:12" x14ac:dyDescent="0.2">
      <c r="G809">
        <v>75</v>
      </c>
      <c r="H809">
        <v>158.591304347826</v>
      </c>
      <c r="I809">
        <v>1.0083526443132</v>
      </c>
      <c r="J809">
        <v>127.4</v>
      </c>
      <c r="K809">
        <v>2.05815831987075</v>
      </c>
      <c r="L809">
        <v>4</v>
      </c>
    </row>
    <row r="810" spans="7:12" x14ac:dyDescent="0.2">
      <c r="G810">
        <v>36.842105263157897</v>
      </c>
      <c r="H810">
        <v>72.104347826086894</v>
      </c>
      <c r="I810">
        <v>0.56336207965823804</v>
      </c>
      <c r="J810">
        <v>81.900000000000006</v>
      </c>
      <c r="K810">
        <v>1.4096385542168599</v>
      </c>
      <c r="L810">
        <v>8</v>
      </c>
    </row>
    <row r="811" spans="7:12" x14ac:dyDescent="0.2">
      <c r="G811">
        <v>68.965517241379303</v>
      </c>
      <c r="H811">
        <v>126.226086956521</v>
      </c>
      <c r="I811">
        <v>0.80879314526541901</v>
      </c>
      <c r="J811">
        <v>109.4</v>
      </c>
      <c r="K811">
        <v>2.0563909774436002</v>
      </c>
      <c r="L811">
        <v>5</v>
      </c>
    </row>
    <row r="812" spans="7:12" x14ac:dyDescent="0.2">
      <c r="G812">
        <v>72.413793103448199</v>
      </c>
      <c r="H812">
        <v>138.53913043478201</v>
      </c>
      <c r="I812">
        <v>0.86759170392971097</v>
      </c>
      <c r="J812">
        <v>112.6</v>
      </c>
      <c r="K812">
        <v>2.1165413533834498</v>
      </c>
      <c r="L812">
        <v>5</v>
      </c>
    </row>
    <row r="813" spans="7:12" x14ac:dyDescent="0.2">
      <c r="G813">
        <v>80</v>
      </c>
      <c r="H813">
        <v>169.739130434782</v>
      </c>
      <c r="I813">
        <v>1.06344063503287</v>
      </c>
      <c r="J813">
        <v>129.1</v>
      </c>
      <c r="K813">
        <v>2.0856219709208399</v>
      </c>
      <c r="L813">
        <v>4</v>
      </c>
    </row>
    <row r="814" spans="7:12" x14ac:dyDescent="0.2">
      <c r="G814">
        <v>11.764705882352899</v>
      </c>
      <c r="H814">
        <v>9.5652173913043494</v>
      </c>
      <c r="I814">
        <v>0.42647922234483798</v>
      </c>
      <c r="J814">
        <v>65.8</v>
      </c>
      <c r="K814">
        <v>1.0154320987654299</v>
      </c>
      <c r="L814">
        <v>7</v>
      </c>
    </row>
    <row r="815" spans="7:12" x14ac:dyDescent="0.2">
      <c r="G815">
        <v>36.842105263157897</v>
      </c>
      <c r="H815">
        <v>123.6</v>
      </c>
      <c r="I815">
        <v>0.78463589209666096</v>
      </c>
      <c r="J815">
        <v>106.7</v>
      </c>
      <c r="K815">
        <v>1.8364888123924199</v>
      </c>
      <c r="L815">
        <v>8</v>
      </c>
    </row>
    <row r="816" spans="7:12" x14ac:dyDescent="0.2">
      <c r="G816">
        <v>57.894736842105203</v>
      </c>
      <c r="H816">
        <v>122.278260869565</v>
      </c>
      <c r="I816">
        <v>0.78478605134879398</v>
      </c>
      <c r="J816">
        <v>106.5</v>
      </c>
      <c r="K816">
        <v>1.7603305785123899</v>
      </c>
      <c r="L816">
        <v>9</v>
      </c>
    </row>
    <row r="817" spans="7:12" x14ac:dyDescent="0.2">
      <c r="G817">
        <v>20.689655172413701</v>
      </c>
      <c r="H817">
        <v>23.1826086956521</v>
      </c>
      <c r="I817">
        <v>0.35949896985470903</v>
      </c>
      <c r="J817">
        <v>55.4</v>
      </c>
      <c r="K817">
        <v>1.0413533834586399</v>
      </c>
      <c r="L817">
        <v>5</v>
      </c>
    </row>
    <row r="818" spans="7:12" x14ac:dyDescent="0.2">
      <c r="G818">
        <v>14.285714285714199</v>
      </c>
      <c r="H818">
        <v>18.869565217391301</v>
      </c>
      <c r="I818">
        <v>0.322215876851843</v>
      </c>
      <c r="J818">
        <v>48.3</v>
      </c>
      <c r="K818">
        <v>0.969879518072289</v>
      </c>
      <c r="L818">
        <v>1</v>
      </c>
    </row>
    <row r="819" spans="7:12" x14ac:dyDescent="0.2">
      <c r="G819">
        <v>31.25</v>
      </c>
      <c r="H819">
        <v>90.556521739130403</v>
      </c>
      <c r="I819">
        <v>0.63575027471513101</v>
      </c>
      <c r="J819">
        <v>92.2</v>
      </c>
      <c r="K819">
        <v>1.2787794729542299</v>
      </c>
      <c r="L819">
        <v>3</v>
      </c>
    </row>
    <row r="820" spans="7:12" x14ac:dyDescent="0.2">
      <c r="G820">
        <v>64.285714285714207</v>
      </c>
      <c r="H820">
        <v>139.40869565217301</v>
      </c>
      <c r="I820">
        <v>0.89012480216755596</v>
      </c>
      <c r="J820">
        <v>117.4</v>
      </c>
      <c r="K820">
        <v>2.3574297188754998</v>
      </c>
      <c r="L820">
        <v>1</v>
      </c>
    </row>
    <row r="821" spans="7:12" x14ac:dyDescent="0.2">
      <c r="G821">
        <v>42.105263157894697</v>
      </c>
      <c r="H821">
        <v>93.704347826086902</v>
      </c>
      <c r="I821">
        <v>0.62381715189468301</v>
      </c>
      <c r="J821">
        <v>88.9</v>
      </c>
      <c r="K821">
        <v>1.4694214876033</v>
      </c>
      <c r="L821">
        <v>9</v>
      </c>
    </row>
    <row r="822" spans="7:12" x14ac:dyDescent="0.2">
      <c r="G822">
        <v>55</v>
      </c>
      <c r="H822">
        <v>76.5739130434782</v>
      </c>
      <c r="I822">
        <v>0.61078927149979501</v>
      </c>
      <c r="J822">
        <v>87.8</v>
      </c>
      <c r="K822">
        <v>1.4184168012924001</v>
      </c>
      <c r="L822">
        <v>4</v>
      </c>
    </row>
    <row r="823" spans="7:12" x14ac:dyDescent="0.2">
      <c r="G823">
        <v>80</v>
      </c>
      <c r="H823">
        <v>175.77391304347799</v>
      </c>
      <c r="I823">
        <v>1.1015921944788201</v>
      </c>
      <c r="J823">
        <v>133.1</v>
      </c>
      <c r="K823">
        <v>2.1502423263327901</v>
      </c>
      <c r="L823">
        <v>4</v>
      </c>
    </row>
    <row r="824" spans="7:12" x14ac:dyDescent="0.2">
      <c r="G824">
        <v>42.105263157894697</v>
      </c>
      <c r="H824">
        <v>89.513043478260798</v>
      </c>
      <c r="I824">
        <v>0.64125613506305101</v>
      </c>
      <c r="J824">
        <v>90.4</v>
      </c>
      <c r="K824">
        <v>1.5559380378657399</v>
      </c>
      <c r="L824">
        <v>8</v>
      </c>
    </row>
    <row r="825" spans="7:12" x14ac:dyDescent="0.2">
      <c r="G825">
        <v>50</v>
      </c>
      <c r="H825">
        <v>50.626086956521704</v>
      </c>
      <c r="I825">
        <v>0.54661597353595703</v>
      </c>
      <c r="J825">
        <v>76.7</v>
      </c>
      <c r="K825">
        <v>1.0638002773925099</v>
      </c>
      <c r="L825">
        <v>3</v>
      </c>
    </row>
    <row r="826" spans="7:12" x14ac:dyDescent="0.2">
      <c r="G826">
        <v>20</v>
      </c>
      <c r="H826">
        <v>12.0173913043478</v>
      </c>
      <c r="I826">
        <v>0.42301356103160598</v>
      </c>
      <c r="J826">
        <v>63.9</v>
      </c>
      <c r="K826">
        <v>1.03231017770597</v>
      </c>
      <c r="L826">
        <v>4</v>
      </c>
    </row>
    <row r="827" spans="7:12" x14ac:dyDescent="0.2">
      <c r="G827">
        <v>9.5238095238095202</v>
      </c>
      <c r="H827">
        <v>11.2347826086956</v>
      </c>
      <c r="I827">
        <v>0.38187574547467001</v>
      </c>
      <c r="J827">
        <v>57.2</v>
      </c>
      <c r="K827">
        <v>1.02508960573476</v>
      </c>
      <c r="L827">
        <v>2</v>
      </c>
    </row>
    <row r="828" spans="7:12" x14ac:dyDescent="0.2">
      <c r="G828">
        <v>46.428571428571402</v>
      </c>
      <c r="H828">
        <v>73.408695652173904</v>
      </c>
      <c r="I828">
        <v>0.52459607773123795</v>
      </c>
      <c r="J828">
        <v>77.2</v>
      </c>
      <c r="K828">
        <v>1.55020080321285</v>
      </c>
      <c r="L828">
        <v>1</v>
      </c>
    </row>
    <row r="829" spans="7:12" x14ac:dyDescent="0.2">
      <c r="G829">
        <v>20</v>
      </c>
      <c r="H829">
        <v>18</v>
      </c>
      <c r="I829">
        <v>0.42459842078542098</v>
      </c>
      <c r="J829">
        <v>66.2</v>
      </c>
      <c r="K829">
        <v>1.0694668820678499</v>
      </c>
      <c r="L829">
        <v>4</v>
      </c>
    </row>
    <row r="830" spans="7:12" x14ac:dyDescent="0.2">
      <c r="G830">
        <v>92.857142857142804</v>
      </c>
      <c r="H830">
        <v>175.13043478260801</v>
      </c>
      <c r="I830">
        <v>1.09445665076525</v>
      </c>
      <c r="J830">
        <v>130.9</v>
      </c>
      <c r="K830">
        <v>2.6285140562248999</v>
      </c>
      <c r="L830">
        <v>1</v>
      </c>
    </row>
    <row r="831" spans="7:12" x14ac:dyDescent="0.2">
      <c r="G831">
        <v>68.421052631578902</v>
      </c>
      <c r="H831">
        <v>157.39130434782601</v>
      </c>
      <c r="I831">
        <v>0.99932800969497304</v>
      </c>
      <c r="J831">
        <v>127.7</v>
      </c>
      <c r="K831">
        <v>2.1107438016528901</v>
      </c>
      <c r="L831">
        <v>9</v>
      </c>
    </row>
    <row r="832" spans="7:12" x14ac:dyDescent="0.2">
      <c r="G832">
        <v>58.620689655172399</v>
      </c>
      <c r="H832">
        <v>118.799999999999</v>
      </c>
      <c r="I832">
        <v>0.75834215831130802</v>
      </c>
      <c r="J832">
        <v>104.7</v>
      </c>
      <c r="K832">
        <v>1.96804511278195</v>
      </c>
      <c r="L832">
        <v>5</v>
      </c>
    </row>
    <row r="833" spans="7:12" x14ac:dyDescent="0.2">
      <c r="G833">
        <v>10.5263157894736</v>
      </c>
      <c r="H833">
        <v>36.5391304347825</v>
      </c>
      <c r="I833">
        <v>0.40963144815233998</v>
      </c>
      <c r="J833">
        <v>60.9</v>
      </c>
      <c r="K833">
        <v>1.04819277108433</v>
      </c>
      <c r="L833">
        <v>8</v>
      </c>
    </row>
    <row r="834" spans="7:12" x14ac:dyDescent="0.2">
      <c r="G834">
        <v>68.421052631578902</v>
      </c>
      <c r="H834">
        <v>95.008695652173799</v>
      </c>
      <c r="I834">
        <v>0.68460752054774399</v>
      </c>
      <c r="J834">
        <v>94.1</v>
      </c>
      <c r="K834">
        <v>1.5553719008264399</v>
      </c>
      <c r="L834">
        <v>9</v>
      </c>
    </row>
    <row r="835" spans="7:12" x14ac:dyDescent="0.2">
      <c r="G835">
        <v>9.5238095238095202</v>
      </c>
      <c r="H835">
        <v>13.130434782608599</v>
      </c>
      <c r="I835">
        <v>0.38299677615427902</v>
      </c>
      <c r="J835">
        <v>61</v>
      </c>
      <c r="K835">
        <v>1.0931899641577001</v>
      </c>
      <c r="L835">
        <v>2</v>
      </c>
    </row>
    <row r="836" spans="7:12" x14ac:dyDescent="0.2">
      <c r="G836">
        <v>73.684210526315795</v>
      </c>
      <c r="H836">
        <v>164</v>
      </c>
      <c r="I836">
        <v>1.0096255730872199</v>
      </c>
      <c r="J836">
        <v>123.6</v>
      </c>
      <c r="K836">
        <v>2.0429752066115698</v>
      </c>
      <c r="L836">
        <v>9</v>
      </c>
    </row>
    <row r="837" spans="7:12" x14ac:dyDescent="0.2">
      <c r="G837">
        <v>73.913043478260803</v>
      </c>
      <c r="H837">
        <v>127.582608695652</v>
      </c>
      <c r="I837">
        <v>0.83162115565507699</v>
      </c>
      <c r="J837">
        <v>109.7</v>
      </c>
      <c r="K837">
        <v>2.03903345724907</v>
      </c>
      <c r="L837">
        <v>6</v>
      </c>
    </row>
    <row r="838" spans="7:12" x14ac:dyDescent="0.2">
      <c r="G838">
        <v>82.352941176470594</v>
      </c>
      <c r="H838">
        <v>158.46956521739099</v>
      </c>
      <c r="I838">
        <v>1.0150180362179</v>
      </c>
      <c r="J838">
        <v>126</v>
      </c>
      <c r="K838">
        <v>1.94444444444444</v>
      </c>
      <c r="L838">
        <v>7</v>
      </c>
    </row>
    <row r="839" spans="7:12" x14ac:dyDescent="0.2">
      <c r="G839">
        <v>50</v>
      </c>
      <c r="H839">
        <v>123.060869565217</v>
      </c>
      <c r="I839">
        <v>0.83068920887282904</v>
      </c>
      <c r="J839">
        <v>110.1</v>
      </c>
      <c r="K839">
        <v>1.5270457697642099</v>
      </c>
      <c r="L839">
        <v>3</v>
      </c>
    </row>
    <row r="840" spans="7:12" x14ac:dyDescent="0.2">
      <c r="G840">
        <v>56.25</v>
      </c>
      <c r="H840">
        <v>110.591304347826</v>
      </c>
      <c r="I840">
        <v>0.78695217680603602</v>
      </c>
      <c r="J840">
        <v>107.7</v>
      </c>
      <c r="K840">
        <v>1.4937586685159501</v>
      </c>
      <c r="L840">
        <v>3</v>
      </c>
    </row>
    <row r="841" spans="7:12" x14ac:dyDescent="0.2">
      <c r="G841">
        <v>10.5263157894736</v>
      </c>
      <c r="H841">
        <v>30.278260869565202</v>
      </c>
      <c r="I841">
        <v>0.42255714141047601</v>
      </c>
      <c r="J841">
        <v>62.5</v>
      </c>
      <c r="K841">
        <v>1.03305785123966</v>
      </c>
      <c r="L841">
        <v>9</v>
      </c>
    </row>
    <row r="842" spans="7:12" x14ac:dyDescent="0.2">
      <c r="G842">
        <v>10.714285714285699</v>
      </c>
      <c r="H842">
        <v>22.695652173913</v>
      </c>
      <c r="I842">
        <v>0.32900228645917801</v>
      </c>
      <c r="J842">
        <v>49.8</v>
      </c>
      <c r="K842">
        <v>1</v>
      </c>
      <c r="L842">
        <v>1</v>
      </c>
    </row>
    <row r="843" spans="7:12" x14ac:dyDescent="0.2">
      <c r="G843">
        <v>17.391304347826001</v>
      </c>
      <c r="H843">
        <v>46.5739130434782</v>
      </c>
      <c r="I843">
        <v>0.39189349866526102</v>
      </c>
      <c r="J843">
        <v>59.7</v>
      </c>
      <c r="K843">
        <v>1.1096654275092901</v>
      </c>
      <c r="L843">
        <v>6</v>
      </c>
    </row>
    <row r="844" spans="7:12" x14ac:dyDescent="0.2">
      <c r="G844">
        <v>73.684210526315795</v>
      </c>
      <c r="H844">
        <v>162.08695652173901</v>
      </c>
      <c r="I844">
        <v>1.0298829597538699</v>
      </c>
      <c r="J844">
        <v>129.80000000000001</v>
      </c>
      <c r="K844">
        <v>2.23407917383821</v>
      </c>
      <c r="L844">
        <v>8</v>
      </c>
    </row>
    <row r="845" spans="7:12" x14ac:dyDescent="0.2">
      <c r="G845">
        <v>31.578947368421002</v>
      </c>
      <c r="H845">
        <v>49.9304347826087</v>
      </c>
      <c r="I845">
        <v>0.476968064465288</v>
      </c>
      <c r="J845">
        <v>71.900000000000006</v>
      </c>
      <c r="K845">
        <v>1.2375215146299401</v>
      </c>
      <c r="L845">
        <v>8</v>
      </c>
    </row>
    <row r="846" spans="7:12" x14ac:dyDescent="0.2">
      <c r="G846">
        <v>46.428571428571402</v>
      </c>
      <c r="H846">
        <v>98.191304347826105</v>
      </c>
      <c r="I846">
        <v>0.65208782532417797</v>
      </c>
      <c r="J846">
        <v>93.2</v>
      </c>
      <c r="K846">
        <v>1.8714859437750999</v>
      </c>
      <c r="L846">
        <v>1</v>
      </c>
    </row>
    <row r="847" spans="7:12" x14ac:dyDescent="0.2">
      <c r="G847">
        <v>52.631578947368403</v>
      </c>
      <c r="H847">
        <v>76.765217391304304</v>
      </c>
      <c r="I847">
        <v>0.56434040385933004</v>
      </c>
      <c r="J847">
        <v>82</v>
      </c>
      <c r="K847">
        <v>1.4113597246127301</v>
      </c>
      <c r="L847">
        <v>8</v>
      </c>
    </row>
    <row r="848" spans="7:12" x14ac:dyDescent="0.2">
      <c r="G848">
        <v>76.470588235294102</v>
      </c>
      <c r="H848">
        <v>180.48695652173899</v>
      </c>
      <c r="I848">
        <v>1.1328975218114099</v>
      </c>
      <c r="J848">
        <v>136.1</v>
      </c>
      <c r="K848">
        <v>2.1003086419753001</v>
      </c>
      <c r="L848">
        <v>7</v>
      </c>
    </row>
    <row r="849" spans="7:12" x14ac:dyDescent="0.2">
      <c r="G849">
        <v>47.058823529411697</v>
      </c>
      <c r="H849">
        <v>59.2</v>
      </c>
      <c r="I849">
        <v>0.53883539441810402</v>
      </c>
      <c r="J849">
        <v>78.5</v>
      </c>
      <c r="K849">
        <v>1.2114197530864199</v>
      </c>
      <c r="L849">
        <v>7</v>
      </c>
    </row>
    <row r="850" spans="7:12" x14ac:dyDescent="0.2">
      <c r="G850">
        <v>25</v>
      </c>
      <c r="H850">
        <v>31.617391304347802</v>
      </c>
      <c r="I850">
        <v>0.354986260882588</v>
      </c>
      <c r="J850">
        <v>55.2</v>
      </c>
      <c r="K850">
        <v>1.1084337349397499</v>
      </c>
      <c r="L850">
        <v>1</v>
      </c>
    </row>
    <row r="851" spans="7:12" x14ac:dyDescent="0.2">
      <c r="G851">
        <v>57.142857142857103</v>
      </c>
      <c r="H851">
        <v>150.852173913043</v>
      </c>
      <c r="I851">
        <v>0.94355925943840302</v>
      </c>
      <c r="J851">
        <v>123.8</v>
      </c>
      <c r="K851">
        <v>2.2186379928315398</v>
      </c>
      <c r="L851">
        <v>2</v>
      </c>
    </row>
    <row r="852" spans="7:12" x14ac:dyDescent="0.2">
      <c r="G852">
        <v>13.043478260869501</v>
      </c>
      <c r="H852">
        <v>32.330434782608698</v>
      </c>
      <c r="I852">
        <v>0.38365363027934901</v>
      </c>
      <c r="J852">
        <v>60.2</v>
      </c>
      <c r="K852">
        <v>1.1189591078066901</v>
      </c>
      <c r="L852">
        <v>6</v>
      </c>
    </row>
    <row r="853" spans="7:12" x14ac:dyDescent="0.2">
      <c r="G853">
        <v>60.869565217391298</v>
      </c>
      <c r="H853">
        <v>131.21739130434699</v>
      </c>
      <c r="I853">
        <v>0.83913691329967899</v>
      </c>
      <c r="J853">
        <v>111</v>
      </c>
      <c r="K853">
        <v>2.0631970260223</v>
      </c>
      <c r="L853">
        <v>6</v>
      </c>
    </row>
    <row r="854" spans="7:12" x14ac:dyDescent="0.2">
      <c r="G854">
        <v>50</v>
      </c>
      <c r="H854">
        <v>124.20869565217301</v>
      </c>
      <c r="I854">
        <v>0.81467769089053599</v>
      </c>
      <c r="J854">
        <v>108.8</v>
      </c>
      <c r="K854">
        <v>1.5090152565880699</v>
      </c>
      <c r="L854">
        <v>3</v>
      </c>
    </row>
    <row r="855" spans="7:12" x14ac:dyDescent="0.2">
      <c r="G855">
        <v>60</v>
      </c>
      <c r="H855">
        <v>111.35652173913</v>
      </c>
      <c r="I855">
        <v>0.76337291298961996</v>
      </c>
      <c r="J855">
        <v>103.1</v>
      </c>
      <c r="K855">
        <v>1.66558966074313</v>
      </c>
      <c r="L855">
        <v>4</v>
      </c>
    </row>
    <row r="856" spans="7:12" x14ac:dyDescent="0.2">
      <c r="G856">
        <v>11.764705882352899</v>
      </c>
      <c r="H856">
        <v>47.9652173913043</v>
      </c>
      <c r="I856">
        <v>0.42638691103069198</v>
      </c>
      <c r="J856">
        <v>65</v>
      </c>
      <c r="K856">
        <v>1.00308641975308</v>
      </c>
      <c r="L856">
        <v>7</v>
      </c>
    </row>
    <row r="857" spans="7:12" x14ac:dyDescent="0.2">
      <c r="G857">
        <v>52.380952380952301</v>
      </c>
      <c r="H857">
        <v>144.017391304347</v>
      </c>
      <c r="I857">
        <v>0.90890420691437201</v>
      </c>
      <c r="J857">
        <v>119.6</v>
      </c>
      <c r="K857">
        <v>2.1433691756272402</v>
      </c>
      <c r="L857">
        <v>2</v>
      </c>
    </row>
    <row r="858" spans="7:12" x14ac:dyDescent="0.2">
      <c r="G858">
        <v>80.952380952380906</v>
      </c>
      <c r="H858">
        <v>171.54782608695601</v>
      </c>
      <c r="I858">
        <v>1.0708181229625</v>
      </c>
      <c r="J858">
        <v>130.69999999999999</v>
      </c>
      <c r="K858">
        <v>2.3422939068100299</v>
      </c>
      <c r="L858">
        <v>2</v>
      </c>
    </row>
    <row r="859" spans="7:12" x14ac:dyDescent="0.2">
      <c r="G859">
        <v>33.3333333333333</v>
      </c>
      <c r="H859">
        <v>61.669565217391302</v>
      </c>
      <c r="I859">
        <v>0.51404265591273102</v>
      </c>
      <c r="J859">
        <v>78.400000000000006</v>
      </c>
      <c r="K859">
        <v>1.40501792114695</v>
      </c>
      <c r="L859">
        <v>2</v>
      </c>
    </row>
    <row r="860" spans="7:12" x14ac:dyDescent="0.2">
      <c r="G860">
        <v>70</v>
      </c>
      <c r="H860">
        <v>151.165217391304</v>
      </c>
      <c r="I860">
        <v>0.94661529290417201</v>
      </c>
      <c r="J860">
        <v>121.5</v>
      </c>
      <c r="K860">
        <v>1.9628432956381201</v>
      </c>
      <c r="L860">
        <v>4</v>
      </c>
    </row>
    <row r="861" spans="7:12" x14ac:dyDescent="0.2">
      <c r="G861">
        <v>78.947368421052602</v>
      </c>
      <c r="H861">
        <v>173.165217391304</v>
      </c>
      <c r="I861">
        <v>1.0830047036352499</v>
      </c>
      <c r="J861">
        <v>131.9</v>
      </c>
      <c r="K861">
        <v>2.2702237521514599</v>
      </c>
      <c r="L861">
        <v>8</v>
      </c>
    </row>
    <row r="862" spans="7:12" x14ac:dyDescent="0.2">
      <c r="G862">
        <v>71.428571428571402</v>
      </c>
      <c r="H862">
        <v>132.62608695652099</v>
      </c>
      <c r="I862">
        <v>0.84691731732252296</v>
      </c>
      <c r="J862">
        <v>111</v>
      </c>
      <c r="K862">
        <v>2.2289156626505999</v>
      </c>
      <c r="L862">
        <v>1</v>
      </c>
    </row>
    <row r="863" spans="7:12" x14ac:dyDescent="0.2">
      <c r="G863">
        <v>60.869565217391298</v>
      </c>
      <c r="H863">
        <v>136.48695652173899</v>
      </c>
      <c r="I863">
        <v>0.85395847229828803</v>
      </c>
      <c r="J863">
        <v>112.7</v>
      </c>
      <c r="K863">
        <v>2.0947955390334498</v>
      </c>
      <c r="L863">
        <v>6</v>
      </c>
    </row>
    <row r="864" spans="7:12" x14ac:dyDescent="0.2">
      <c r="G864">
        <v>43.478260869565197</v>
      </c>
      <c r="H864">
        <v>92.782608695652101</v>
      </c>
      <c r="I864">
        <v>0.62118136487256503</v>
      </c>
      <c r="J864">
        <v>86.5</v>
      </c>
      <c r="K864">
        <v>1.6078066914498099</v>
      </c>
      <c r="L864">
        <v>6</v>
      </c>
    </row>
    <row r="865" spans="7:12" x14ac:dyDescent="0.2">
      <c r="G865">
        <v>25</v>
      </c>
      <c r="H865">
        <v>84.504347826086899</v>
      </c>
      <c r="I865">
        <v>0.61848605736817597</v>
      </c>
      <c r="J865">
        <v>88.1</v>
      </c>
      <c r="K865">
        <v>1.2219140083217701</v>
      </c>
      <c r="L865">
        <v>3</v>
      </c>
    </row>
    <row r="866" spans="7:12" x14ac:dyDescent="0.2">
      <c r="G866">
        <v>47.826086956521699</v>
      </c>
      <c r="H866">
        <v>101.739130434782</v>
      </c>
      <c r="I866">
        <v>0.68470232108803997</v>
      </c>
      <c r="J866">
        <v>96.4</v>
      </c>
      <c r="K866">
        <v>1.79182156133829</v>
      </c>
      <c r="L866">
        <v>6</v>
      </c>
    </row>
    <row r="867" spans="7:12" x14ac:dyDescent="0.2">
      <c r="G867">
        <v>65.2173913043478</v>
      </c>
      <c r="H867">
        <v>134.90434782608699</v>
      </c>
      <c r="I867">
        <v>0.86197644578839405</v>
      </c>
      <c r="J867">
        <v>113.1</v>
      </c>
      <c r="K867">
        <v>2.1022304832713701</v>
      </c>
      <c r="L867">
        <v>6</v>
      </c>
    </row>
    <row r="868" spans="7:12" x14ac:dyDescent="0.2">
      <c r="G868">
        <v>58.823529411764703</v>
      </c>
      <c r="H868">
        <v>126.67826086956499</v>
      </c>
      <c r="I868">
        <v>0.81739777202956398</v>
      </c>
      <c r="J868">
        <v>111.4</v>
      </c>
      <c r="K868">
        <v>1.7191358024691299</v>
      </c>
      <c r="L868">
        <v>7</v>
      </c>
    </row>
    <row r="869" spans="7:12" x14ac:dyDescent="0.2">
      <c r="G869">
        <v>82.608695652173907</v>
      </c>
      <c r="H869">
        <v>190.41739130434701</v>
      </c>
      <c r="I869">
        <v>1.1938417308367799</v>
      </c>
      <c r="J869">
        <v>139.19999999999999</v>
      </c>
      <c r="K869">
        <v>2.58736059479553</v>
      </c>
      <c r="L869">
        <v>6</v>
      </c>
    </row>
    <row r="870" spans="7:12" x14ac:dyDescent="0.2">
      <c r="G870">
        <v>26.086956521739101</v>
      </c>
      <c r="H870">
        <v>32.782608695652101</v>
      </c>
      <c r="I870">
        <v>0.38173453298593202</v>
      </c>
      <c r="J870">
        <v>57.3</v>
      </c>
      <c r="K870">
        <v>1.06505576208178</v>
      </c>
      <c r="L870">
        <v>6</v>
      </c>
    </row>
    <row r="871" spans="7:12" x14ac:dyDescent="0.2">
      <c r="G871">
        <v>73.684210526315795</v>
      </c>
      <c r="H871">
        <v>127.54782608695599</v>
      </c>
      <c r="I871">
        <v>0.83055554629495199</v>
      </c>
      <c r="J871">
        <v>108.1</v>
      </c>
      <c r="K871">
        <v>1.86058519793459</v>
      </c>
      <c r="L871">
        <v>8</v>
      </c>
    </row>
    <row r="872" spans="7:12" x14ac:dyDescent="0.2">
      <c r="G872">
        <v>15.789473684210501</v>
      </c>
      <c r="H872">
        <v>64.921739130434702</v>
      </c>
      <c r="I872">
        <v>0.47152151772831802</v>
      </c>
      <c r="J872">
        <v>69.400000000000006</v>
      </c>
      <c r="K872">
        <v>1.14710743801652</v>
      </c>
      <c r="L872">
        <v>9</v>
      </c>
    </row>
    <row r="873" spans="7:12" x14ac:dyDescent="0.2">
      <c r="G873">
        <v>26.086956521739101</v>
      </c>
      <c r="H873">
        <v>63.408695652173897</v>
      </c>
      <c r="I873">
        <v>0.49250625977510898</v>
      </c>
      <c r="J873">
        <v>71.599999999999994</v>
      </c>
      <c r="K873">
        <v>1.33085501858736</v>
      </c>
      <c r="L873">
        <v>6</v>
      </c>
    </row>
    <row r="874" spans="7:12" x14ac:dyDescent="0.2">
      <c r="G874">
        <v>17.391304347826001</v>
      </c>
      <c r="H874">
        <v>42.8</v>
      </c>
      <c r="I874">
        <v>0.40827183976756698</v>
      </c>
      <c r="J874">
        <v>61.1</v>
      </c>
      <c r="K874">
        <v>1.135687732342</v>
      </c>
      <c r="L874">
        <v>6</v>
      </c>
    </row>
    <row r="875" spans="7:12" x14ac:dyDescent="0.2">
      <c r="G875">
        <v>35.714285714285701</v>
      </c>
      <c r="H875">
        <v>87.3565217391304</v>
      </c>
      <c r="I875">
        <v>0.59289945913416298</v>
      </c>
      <c r="J875">
        <v>86.5</v>
      </c>
      <c r="K875">
        <v>1.73694779116465</v>
      </c>
      <c r="L875">
        <v>1</v>
      </c>
    </row>
    <row r="876" spans="7:12" x14ac:dyDescent="0.2">
      <c r="G876">
        <v>52.941176470588204</v>
      </c>
      <c r="H876">
        <v>144.38260869565201</v>
      </c>
      <c r="I876">
        <v>0.93149249284163405</v>
      </c>
      <c r="J876">
        <v>122.3</v>
      </c>
      <c r="K876">
        <v>1.88734567901234</v>
      </c>
      <c r="L876">
        <v>7</v>
      </c>
    </row>
    <row r="877" spans="7:12" x14ac:dyDescent="0.2">
      <c r="G877">
        <v>55</v>
      </c>
      <c r="H877">
        <v>94.939130434782598</v>
      </c>
      <c r="I877">
        <v>0.69522459733662301</v>
      </c>
      <c r="J877">
        <v>95</v>
      </c>
      <c r="K877">
        <v>1.53473344103392</v>
      </c>
      <c r="L877">
        <v>4</v>
      </c>
    </row>
    <row r="878" spans="7:12" x14ac:dyDescent="0.2">
      <c r="G878">
        <v>84.210526315789394</v>
      </c>
      <c r="H878">
        <v>180.017391304347</v>
      </c>
      <c r="I878">
        <v>1.11021123494971</v>
      </c>
      <c r="J878">
        <v>130.1</v>
      </c>
      <c r="K878">
        <v>2.2392426850258098</v>
      </c>
      <c r="L878">
        <v>8</v>
      </c>
    </row>
    <row r="879" spans="7:12" x14ac:dyDescent="0.2">
      <c r="G879">
        <v>65</v>
      </c>
      <c r="H879">
        <v>163.721739130434</v>
      </c>
      <c r="I879">
        <v>1.0359610105572701</v>
      </c>
      <c r="J879">
        <v>131</v>
      </c>
      <c r="K879">
        <v>2.1163166397415099</v>
      </c>
      <c r="L879">
        <v>4</v>
      </c>
    </row>
    <row r="880" spans="7:12" x14ac:dyDescent="0.2">
      <c r="G880">
        <v>57.142857142857103</v>
      </c>
      <c r="H880">
        <v>144.852173913043</v>
      </c>
      <c r="I880">
        <v>0.91709622148316605</v>
      </c>
      <c r="J880">
        <v>119.2</v>
      </c>
      <c r="K880">
        <v>2.1362007168458699</v>
      </c>
      <c r="L880">
        <v>2</v>
      </c>
    </row>
    <row r="881" spans="7:12" x14ac:dyDescent="0.2">
      <c r="G881">
        <v>76.470588235294102</v>
      </c>
      <c r="H881">
        <v>173.89565217391299</v>
      </c>
      <c r="I881">
        <v>1.0892151481368499</v>
      </c>
      <c r="J881">
        <v>132.30000000000001</v>
      </c>
      <c r="K881">
        <v>2.0416666666666599</v>
      </c>
      <c r="L881">
        <v>7</v>
      </c>
    </row>
    <row r="882" spans="7:12" x14ac:dyDescent="0.2">
      <c r="G882">
        <v>29.411764705882302</v>
      </c>
      <c r="H882">
        <v>92.104347826086894</v>
      </c>
      <c r="I882">
        <v>0.62368615183518805</v>
      </c>
      <c r="J882">
        <v>90.4</v>
      </c>
      <c r="K882">
        <v>1.3950617283950599</v>
      </c>
      <c r="L882">
        <v>7</v>
      </c>
    </row>
    <row r="883" spans="7:12" x14ac:dyDescent="0.2">
      <c r="G883">
        <v>35</v>
      </c>
      <c r="H883">
        <v>106.608695652173</v>
      </c>
      <c r="I883">
        <v>0.69419176363943902</v>
      </c>
      <c r="J883">
        <v>97.3</v>
      </c>
      <c r="K883">
        <v>1.5718901453957901</v>
      </c>
      <c r="L883">
        <v>4</v>
      </c>
    </row>
    <row r="884" spans="7:12" x14ac:dyDescent="0.2">
      <c r="G884">
        <v>58.823529411764703</v>
      </c>
      <c r="H884">
        <v>132.78260869565199</v>
      </c>
      <c r="I884">
        <v>0.84182401024529396</v>
      </c>
      <c r="J884">
        <v>109.9</v>
      </c>
      <c r="K884">
        <v>1.69598765432098</v>
      </c>
      <c r="L884">
        <v>7</v>
      </c>
    </row>
    <row r="885" spans="7:12" x14ac:dyDescent="0.2">
      <c r="G885">
        <v>68.421052631578902</v>
      </c>
      <c r="H885">
        <v>169.860869565217</v>
      </c>
      <c r="I885">
        <v>1.06311437157365</v>
      </c>
      <c r="J885">
        <v>130.30000000000001</v>
      </c>
      <c r="K885">
        <v>2.2426850258175501</v>
      </c>
      <c r="L885">
        <v>8</v>
      </c>
    </row>
    <row r="886" spans="7:12" x14ac:dyDescent="0.2">
      <c r="G886">
        <v>64.285714285714207</v>
      </c>
      <c r="H886">
        <v>118.12173913043399</v>
      </c>
      <c r="I886">
        <v>0.76148918608688698</v>
      </c>
      <c r="J886">
        <v>104</v>
      </c>
      <c r="K886">
        <v>2.0883534136546098</v>
      </c>
      <c r="L886">
        <v>1</v>
      </c>
    </row>
    <row r="887" spans="7:12" x14ac:dyDescent="0.2">
      <c r="G887">
        <v>80</v>
      </c>
      <c r="H887">
        <v>142.97391304347801</v>
      </c>
      <c r="I887">
        <v>0.91357222845868602</v>
      </c>
      <c r="J887">
        <v>118.5</v>
      </c>
      <c r="K887">
        <v>1.9143780290791499</v>
      </c>
      <c r="L887">
        <v>4</v>
      </c>
    </row>
    <row r="888" spans="7:12" x14ac:dyDescent="0.2">
      <c r="G888">
        <v>10.5263157894736</v>
      </c>
      <c r="H888">
        <v>23.791304347825999</v>
      </c>
      <c r="I888">
        <v>0.39873661273932298</v>
      </c>
      <c r="J888">
        <v>61.4</v>
      </c>
      <c r="K888">
        <v>1.0567986230636801</v>
      </c>
      <c r="L888">
        <v>8</v>
      </c>
    </row>
    <row r="889" spans="7:12" x14ac:dyDescent="0.2">
      <c r="G889">
        <v>68.965517241379303</v>
      </c>
      <c r="H889">
        <v>128.747826086956</v>
      </c>
      <c r="I889">
        <v>0.81922090562181205</v>
      </c>
      <c r="J889">
        <v>110</v>
      </c>
      <c r="K889">
        <v>2.0676691729323302</v>
      </c>
      <c r="L889">
        <v>5</v>
      </c>
    </row>
    <row r="890" spans="7:12" x14ac:dyDescent="0.2">
      <c r="G890">
        <v>30</v>
      </c>
      <c r="H890">
        <v>83.895652173913007</v>
      </c>
      <c r="I890">
        <v>0.57452292223746204</v>
      </c>
      <c r="J890">
        <v>83</v>
      </c>
      <c r="K890">
        <v>1.34087237479806</v>
      </c>
      <c r="L890">
        <v>4</v>
      </c>
    </row>
    <row r="891" spans="7:12" x14ac:dyDescent="0.2">
      <c r="G891">
        <v>36.842105263157897</v>
      </c>
      <c r="H891">
        <v>48.695652173912997</v>
      </c>
      <c r="I891">
        <v>0.465235919775906</v>
      </c>
      <c r="J891">
        <v>69.5</v>
      </c>
      <c r="K891">
        <v>1.1962134251290799</v>
      </c>
      <c r="L891">
        <v>8</v>
      </c>
    </row>
    <row r="892" spans="7:12" x14ac:dyDescent="0.2">
      <c r="G892">
        <v>36.842105263157897</v>
      </c>
      <c r="H892">
        <v>74.747826086956394</v>
      </c>
      <c r="I892">
        <v>0.55609396120569898</v>
      </c>
      <c r="J892">
        <v>81.099999999999994</v>
      </c>
      <c r="K892">
        <v>1.3958691910499099</v>
      </c>
      <c r="L892">
        <v>8</v>
      </c>
    </row>
    <row r="893" spans="7:12" x14ac:dyDescent="0.2">
      <c r="G893">
        <v>84.210526315789394</v>
      </c>
      <c r="H893">
        <v>143.21739130434699</v>
      </c>
      <c r="I893">
        <v>0.92803709087747699</v>
      </c>
      <c r="J893">
        <v>115.9</v>
      </c>
      <c r="K893">
        <v>1.99483648881239</v>
      </c>
      <c r="L893">
        <v>8</v>
      </c>
    </row>
    <row r="894" spans="7:12" x14ac:dyDescent="0.2">
      <c r="G894">
        <v>50</v>
      </c>
      <c r="H894">
        <v>121.565217391304</v>
      </c>
      <c r="I894">
        <v>0.79638275012117199</v>
      </c>
      <c r="J894">
        <v>106.7</v>
      </c>
      <c r="K894">
        <v>1.47988904299583</v>
      </c>
      <c r="L894">
        <v>3</v>
      </c>
    </row>
    <row r="895" spans="7:12" x14ac:dyDescent="0.2">
      <c r="G895">
        <v>52.941176470588204</v>
      </c>
      <c r="H895">
        <v>142.26086956521701</v>
      </c>
      <c r="I895">
        <v>0.89353623923879499</v>
      </c>
      <c r="J895">
        <v>114</v>
      </c>
      <c r="K895">
        <v>1.75925925925925</v>
      </c>
      <c r="L895">
        <v>7</v>
      </c>
    </row>
    <row r="896" spans="7:12" x14ac:dyDescent="0.2">
      <c r="G896">
        <v>35.294117647058798</v>
      </c>
      <c r="H896">
        <v>25.9652173913043</v>
      </c>
      <c r="I896">
        <v>0.44520943924106698</v>
      </c>
      <c r="J896">
        <v>66.5</v>
      </c>
      <c r="K896">
        <v>1.0262345679012299</v>
      </c>
      <c r="L896">
        <v>7</v>
      </c>
    </row>
    <row r="897" spans="7:12" x14ac:dyDescent="0.2">
      <c r="G897">
        <v>10.5263157894736</v>
      </c>
      <c r="H897">
        <v>41.582608695652098</v>
      </c>
      <c r="I897">
        <v>0.405194030932163</v>
      </c>
      <c r="J897">
        <v>61.3</v>
      </c>
      <c r="K897">
        <v>1.0550774526678099</v>
      </c>
      <c r="L897">
        <v>8</v>
      </c>
    </row>
    <row r="898" spans="7:12" x14ac:dyDescent="0.2">
      <c r="G898">
        <v>82.758620689655103</v>
      </c>
      <c r="H898">
        <v>177.460869565217</v>
      </c>
      <c r="I898">
        <v>1.1246522645432699</v>
      </c>
      <c r="J898">
        <v>134.69999999999999</v>
      </c>
      <c r="K898">
        <v>2.5319548872180402</v>
      </c>
      <c r="L898">
        <v>5</v>
      </c>
    </row>
    <row r="899" spans="7:12" x14ac:dyDescent="0.2">
      <c r="G899">
        <v>14.285714285714199</v>
      </c>
      <c r="H899">
        <v>15.043478260869501</v>
      </c>
      <c r="I899">
        <v>0.38072375103637701</v>
      </c>
      <c r="J899">
        <v>57.2</v>
      </c>
      <c r="K899">
        <v>1.02508960573476</v>
      </c>
      <c r="L899">
        <v>2</v>
      </c>
    </row>
    <row r="900" spans="7:12" x14ac:dyDescent="0.2">
      <c r="G900">
        <v>41.176470588235297</v>
      </c>
      <c r="H900">
        <v>48.469565217391299</v>
      </c>
      <c r="I900">
        <v>0.497288266841096</v>
      </c>
      <c r="J900">
        <v>70.7</v>
      </c>
      <c r="K900">
        <v>1.0910493827160399</v>
      </c>
      <c r="L900">
        <v>7</v>
      </c>
    </row>
    <row r="901" spans="7:12" x14ac:dyDescent="0.2">
      <c r="G901">
        <v>57.894736842105203</v>
      </c>
      <c r="H901">
        <v>82.939130434782598</v>
      </c>
      <c r="I901">
        <v>0.62327253704573204</v>
      </c>
      <c r="J901">
        <v>88.3</v>
      </c>
      <c r="K901">
        <v>1.4595041322314</v>
      </c>
      <c r="L901">
        <v>9</v>
      </c>
    </row>
    <row r="902" spans="7:12" x14ac:dyDescent="0.2">
      <c r="G902">
        <v>51.724137931034399</v>
      </c>
      <c r="H902">
        <v>123.373913043478</v>
      </c>
      <c r="I902">
        <v>0.79719693216368404</v>
      </c>
      <c r="J902">
        <v>109.9</v>
      </c>
      <c r="K902">
        <v>2.0657894736842102</v>
      </c>
      <c r="L902">
        <v>5</v>
      </c>
    </row>
    <row r="903" spans="7:12" x14ac:dyDescent="0.2">
      <c r="G903">
        <v>52.631578947368403</v>
      </c>
      <c r="H903">
        <v>74.243478260869495</v>
      </c>
      <c r="I903">
        <v>0.57744290207182303</v>
      </c>
      <c r="J903">
        <v>82</v>
      </c>
      <c r="K903">
        <v>1.4113597246127301</v>
      </c>
      <c r="L903">
        <v>8</v>
      </c>
    </row>
    <row r="904" spans="7:12" x14ac:dyDescent="0.2">
      <c r="G904">
        <v>67.857142857142804</v>
      </c>
      <c r="H904">
        <v>130.78260869565199</v>
      </c>
      <c r="I904">
        <v>0.83883713406539995</v>
      </c>
      <c r="J904">
        <v>113.6</v>
      </c>
      <c r="K904">
        <v>2.2811244979919598</v>
      </c>
      <c r="L904">
        <v>1</v>
      </c>
    </row>
    <row r="905" spans="7:12" x14ac:dyDescent="0.2">
      <c r="G905">
        <v>64.705882352941103</v>
      </c>
      <c r="H905">
        <v>111.33913043478201</v>
      </c>
      <c r="I905">
        <v>0.76423824270358698</v>
      </c>
      <c r="J905">
        <v>102</v>
      </c>
      <c r="K905">
        <v>1.57407407407407</v>
      </c>
      <c r="L905">
        <v>7</v>
      </c>
    </row>
    <row r="906" spans="7:12" x14ac:dyDescent="0.2">
      <c r="G906">
        <v>87.5</v>
      </c>
      <c r="H906">
        <v>165.721739130434</v>
      </c>
      <c r="I906">
        <v>1.06965139476875</v>
      </c>
      <c r="J906">
        <v>129.5</v>
      </c>
      <c r="K906">
        <v>1.7961165048543599</v>
      </c>
      <c r="L906">
        <v>3</v>
      </c>
    </row>
    <row r="907" spans="7:12" x14ac:dyDescent="0.2">
      <c r="G907">
        <v>35</v>
      </c>
      <c r="H907">
        <v>94.278260869565202</v>
      </c>
      <c r="I907">
        <v>0.63685273947129994</v>
      </c>
      <c r="J907">
        <v>93.4</v>
      </c>
      <c r="K907">
        <v>1.5088852988691399</v>
      </c>
      <c r="L907">
        <v>4</v>
      </c>
    </row>
    <row r="908" spans="7:12" x14ac:dyDescent="0.2">
      <c r="G908">
        <v>43.478260869565197</v>
      </c>
      <c r="H908">
        <v>106.46956521739099</v>
      </c>
      <c r="I908">
        <v>0.69488298883916899</v>
      </c>
      <c r="J908">
        <v>97.2</v>
      </c>
      <c r="K908">
        <v>1.80669144981412</v>
      </c>
      <c r="L908">
        <v>6</v>
      </c>
    </row>
    <row r="909" spans="7:12" x14ac:dyDescent="0.2">
      <c r="G909">
        <v>19.047619047619001</v>
      </c>
      <c r="H909">
        <v>65.321739130434693</v>
      </c>
      <c r="I909">
        <v>0.48339493745906298</v>
      </c>
      <c r="J909">
        <v>72.3</v>
      </c>
      <c r="K909">
        <v>1.2956989247311801</v>
      </c>
      <c r="L909">
        <v>2</v>
      </c>
    </row>
    <row r="910" spans="7:12" x14ac:dyDescent="0.2">
      <c r="G910">
        <v>68.75</v>
      </c>
      <c r="H910">
        <v>145.54782608695601</v>
      </c>
      <c r="I910">
        <v>0.93087201041078604</v>
      </c>
      <c r="J910">
        <v>119.5</v>
      </c>
      <c r="K910">
        <v>1.65742024965325</v>
      </c>
      <c r="L910">
        <v>3</v>
      </c>
    </row>
    <row r="911" spans="7:12" x14ac:dyDescent="0.2">
      <c r="G911">
        <v>36.842105263157897</v>
      </c>
      <c r="H911">
        <v>65.513043478260798</v>
      </c>
      <c r="I911">
        <v>0.545731795602308</v>
      </c>
      <c r="J911">
        <v>81.900000000000006</v>
      </c>
      <c r="K911">
        <v>1.3537190082644599</v>
      </c>
      <c r="L911">
        <v>9</v>
      </c>
    </row>
    <row r="912" spans="7:12" x14ac:dyDescent="0.2">
      <c r="G912">
        <v>52.941176470588204</v>
      </c>
      <c r="H912">
        <v>76.295652173912998</v>
      </c>
      <c r="I912">
        <v>0.59666915833460499</v>
      </c>
      <c r="J912">
        <v>83.8</v>
      </c>
      <c r="K912">
        <v>1.2932098765432001</v>
      </c>
      <c r="L912">
        <v>7</v>
      </c>
    </row>
    <row r="913" spans="7:12" x14ac:dyDescent="0.2">
      <c r="G913">
        <v>11.764705882352899</v>
      </c>
      <c r="H913">
        <v>26.852173913043401</v>
      </c>
      <c r="I913">
        <v>0.42682554102760401</v>
      </c>
      <c r="J913">
        <v>63.7</v>
      </c>
      <c r="K913">
        <v>0.98302469135802395</v>
      </c>
      <c r="L913">
        <v>7</v>
      </c>
    </row>
    <row r="914" spans="7:12" x14ac:dyDescent="0.2">
      <c r="G914">
        <v>79.310344827586206</v>
      </c>
      <c r="H914">
        <v>171.2</v>
      </c>
      <c r="I914">
        <v>1.06302797374513</v>
      </c>
      <c r="J914">
        <v>128.19999999999999</v>
      </c>
      <c r="K914">
        <v>2.40977443609022</v>
      </c>
      <c r="L914">
        <v>5</v>
      </c>
    </row>
    <row r="915" spans="7:12" x14ac:dyDescent="0.2">
      <c r="G915">
        <v>42.857142857142797</v>
      </c>
      <c r="H915">
        <v>106.19130434782601</v>
      </c>
      <c r="I915">
        <v>0.69173360441930598</v>
      </c>
      <c r="J915">
        <v>98.4</v>
      </c>
      <c r="K915">
        <v>1.76344086021505</v>
      </c>
      <c r="L915">
        <v>2</v>
      </c>
    </row>
    <row r="916" spans="7:12" x14ac:dyDescent="0.2">
      <c r="G916">
        <v>56.521739130434703</v>
      </c>
      <c r="H916">
        <v>100.817391304347</v>
      </c>
      <c r="I916">
        <v>0.68352408533959697</v>
      </c>
      <c r="J916">
        <v>94.9</v>
      </c>
      <c r="K916">
        <v>1.7639405204460901</v>
      </c>
      <c r="L916">
        <v>6</v>
      </c>
    </row>
    <row r="917" spans="7:12" x14ac:dyDescent="0.2">
      <c r="G917">
        <v>85.714285714285694</v>
      </c>
      <c r="H917">
        <v>128.80000000000001</v>
      </c>
      <c r="I917">
        <v>0.85792953518097703</v>
      </c>
      <c r="J917">
        <v>110.7</v>
      </c>
      <c r="K917">
        <v>1.9838709677419299</v>
      </c>
      <c r="L917">
        <v>2</v>
      </c>
    </row>
    <row r="918" spans="7:12" x14ac:dyDescent="0.2">
      <c r="G918">
        <v>52.631578947368403</v>
      </c>
      <c r="H918">
        <v>98.017391304347797</v>
      </c>
      <c r="I918">
        <v>0.68470342907839199</v>
      </c>
      <c r="J918">
        <v>96.9</v>
      </c>
      <c r="K918">
        <v>1.66781411359724</v>
      </c>
      <c r="L918">
        <v>8</v>
      </c>
    </row>
    <row r="919" spans="7:12" x14ac:dyDescent="0.2">
      <c r="G919">
        <v>72.413793103448199</v>
      </c>
      <c r="H919">
        <v>172.295652173913</v>
      </c>
      <c r="I919">
        <v>1.07152732311273</v>
      </c>
      <c r="J919">
        <v>129.9</v>
      </c>
      <c r="K919">
        <v>2.44172932330827</v>
      </c>
      <c r="L919">
        <v>5</v>
      </c>
    </row>
    <row r="920" spans="7:12" x14ac:dyDescent="0.2">
      <c r="G920">
        <v>84.210526315789394</v>
      </c>
      <c r="H920">
        <v>187.35652173912999</v>
      </c>
      <c r="I920">
        <v>1.1782771618644401</v>
      </c>
      <c r="J920">
        <v>137.80000000000001</v>
      </c>
      <c r="K920">
        <v>2.3717728055077401</v>
      </c>
      <c r="L920">
        <v>8</v>
      </c>
    </row>
    <row r="921" spans="7:12" x14ac:dyDescent="0.2">
      <c r="G921">
        <v>25</v>
      </c>
      <c r="H921">
        <v>55.3565217391304</v>
      </c>
      <c r="I921">
        <v>0.51354658617360105</v>
      </c>
      <c r="J921">
        <v>78.099999999999994</v>
      </c>
      <c r="K921">
        <v>1.26171243941841</v>
      </c>
      <c r="L921">
        <v>4</v>
      </c>
    </row>
    <row r="922" spans="7:12" x14ac:dyDescent="0.2">
      <c r="G922">
        <v>79.310344827586206</v>
      </c>
      <c r="H922">
        <v>173.739130434782</v>
      </c>
      <c r="I922">
        <v>1.0676632840740501</v>
      </c>
      <c r="J922">
        <v>127.9</v>
      </c>
      <c r="K922">
        <v>2.4041353383458599</v>
      </c>
      <c r="L922">
        <v>5</v>
      </c>
    </row>
    <row r="923" spans="7:12" x14ac:dyDescent="0.2">
      <c r="G923">
        <v>65</v>
      </c>
      <c r="H923">
        <v>142.730434782608</v>
      </c>
      <c r="I923">
        <v>0.90770623412404305</v>
      </c>
      <c r="J923">
        <v>120.7</v>
      </c>
      <c r="K923">
        <v>1.94991922455573</v>
      </c>
      <c r="L923">
        <v>4</v>
      </c>
    </row>
    <row r="924" spans="7:12" x14ac:dyDescent="0.2">
      <c r="G924">
        <v>66.6666666666666</v>
      </c>
      <c r="H924">
        <v>95.9304347826087</v>
      </c>
      <c r="I924">
        <v>0.68161935027732901</v>
      </c>
      <c r="J924">
        <v>94.1</v>
      </c>
      <c r="K924">
        <v>1.6863799283154099</v>
      </c>
      <c r="L924">
        <v>2</v>
      </c>
    </row>
    <row r="925" spans="7:12" x14ac:dyDescent="0.2">
      <c r="G925">
        <v>17.391304347826001</v>
      </c>
      <c r="H925">
        <v>34.4</v>
      </c>
      <c r="I925">
        <v>0.38137267724044099</v>
      </c>
      <c r="J925">
        <v>56.9</v>
      </c>
      <c r="K925">
        <v>1.05762081784386</v>
      </c>
      <c r="L925">
        <v>6</v>
      </c>
    </row>
    <row r="926" spans="7:12" x14ac:dyDescent="0.2">
      <c r="G926">
        <v>19.047619047619001</v>
      </c>
      <c r="H926">
        <v>37.269565217391303</v>
      </c>
      <c r="I926">
        <v>0.42092944876571697</v>
      </c>
      <c r="J926">
        <v>61.2</v>
      </c>
      <c r="K926">
        <v>1.0967741935483799</v>
      </c>
      <c r="L926">
        <v>2</v>
      </c>
    </row>
    <row r="927" spans="7:12" x14ac:dyDescent="0.2">
      <c r="G927">
        <v>6.8965517241379297</v>
      </c>
      <c r="H927">
        <v>4.6434782608695597</v>
      </c>
      <c r="I927">
        <v>0.33987213124259402</v>
      </c>
      <c r="J927">
        <v>53.8</v>
      </c>
      <c r="K927">
        <v>1.01127819548872</v>
      </c>
      <c r="L927">
        <v>5</v>
      </c>
    </row>
    <row r="928" spans="7:12" x14ac:dyDescent="0.2">
      <c r="G928">
        <v>73.684210526315795</v>
      </c>
      <c r="H928">
        <v>145.426086956521</v>
      </c>
      <c r="I928">
        <v>0.93689240160698495</v>
      </c>
      <c r="J928">
        <v>121.6</v>
      </c>
      <c r="K928">
        <v>2.0929432013769298</v>
      </c>
      <c r="L928">
        <v>8</v>
      </c>
    </row>
    <row r="929" spans="7:12" x14ac:dyDescent="0.2">
      <c r="G929">
        <v>65</v>
      </c>
      <c r="H929">
        <v>145.18260869565199</v>
      </c>
      <c r="I929">
        <v>0.92191100269645698</v>
      </c>
      <c r="J929">
        <v>118.2</v>
      </c>
      <c r="K929">
        <v>1.90953150242326</v>
      </c>
      <c r="L929">
        <v>4</v>
      </c>
    </row>
    <row r="930" spans="7:12" x14ac:dyDescent="0.2">
      <c r="G930">
        <v>6.8965517241379297</v>
      </c>
      <c r="H930">
        <v>14.9217391304347</v>
      </c>
      <c r="I930">
        <v>0.35021592746788099</v>
      </c>
      <c r="J930">
        <v>52.1</v>
      </c>
      <c r="K930">
        <v>0.97932330827067604</v>
      </c>
      <c r="L930">
        <v>5</v>
      </c>
    </row>
    <row r="931" spans="7:12" x14ac:dyDescent="0.2">
      <c r="G931">
        <v>15</v>
      </c>
      <c r="H931">
        <v>17.4086956521739</v>
      </c>
      <c r="I931">
        <v>0.42334097155269401</v>
      </c>
      <c r="J931">
        <v>65.3</v>
      </c>
      <c r="K931">
        <v>1.0549273021001599</v>
      </c>
      <c r="L931">
        <v>4</v>
      </c>
    </row>
    <row r="932" spans="7:12" x14ac:dyDescent="0.2">
      <c r="G932">
        <v>84.210526315789394</v>
      </c>
      <c r="H932">
        <v>179.93043478260799</v>
      </c>
      <c r="I932">
        <v>1.1103338370017899</v>
      </c>
      <c r="J932">
        <v>131.1</v>
      </c>
      <c r="K932">
        <v>2.2564543889844999</v>
      </c>
      <c r="L932">
        <v>8</v>
      </c>
    </row>
    <row r="933" spans="7:12" x14ac:dyDescent="0.2">
      <c r="G933">
        <v>35.294117647058798</v>
      </c>
      <c r="H933">
        <v>45.2521739130434</v>
      </c>
      <c r="I933">
        <v>0.484319706068225</v>
      </c>
      <c r="J933">
        <v>72.599999999999994</v>
      </c>
      <c r="K933">
        <v>1.12037037037037</v>
      </c>
      <c r="L933">
        <v>7</v>
      </c>
    </row>
    <row r="934" spans="7:12" x14ac:dyDescent="0.2">
      <c r="G934">
        <v>34.482758620689602</v>
      </c>
      <c r="H934">
        <v>78.504347826086899</v>
      </c>
      <c r="I934">
        <v>0.53159317714366605</v>
      </c>
      <c r="J934">
        <v>77.8</v>
      </c>
      <c r="K934">
        <v>1.4624060150375899</v>
      </c>
      <c r="L934">
        <v>5</v>
      </c>
    </row>
    <row r="935" spans="7:12" x14ac:dyDescent="0.2">
      <c r="G935">
        <v>62.5</v>
      </c>
      <c r="H935">
        <v>79.495652173913001</v>
      </c>
      <c r="I935">
        <v>0.64452152766603799</v>
      </c>
      <c r="J935">
        <v>86.8</v>
      </c>
      <c r="K935">
        <v>1.2038834951456301</v>
      </c>
      <c r="L935">
        <v>3</v>
      </c>
    </row>
    <row r="936" spans="7:12" x14ac:dyDescent="0.2">
      <c r="G936">
        <v>11.764705882352899</v>
      </c>
      <c r="H936">
        <v>17.008695652173898</v>
      </c>
      <c r="I936">
        <v>0.42536609950609</v>
      </c>
      <c r="J936">
        <v>62</v>
      </c>
      <c r="K936">
        <v>0.95679012345679004</v>
      </c>
      <c r="L936">
        <v>7</v>
      </c>
    </row>
    <row r="937" spans="7:12" x14ac:dyDescent="0.2">
      <c r="G937">
        <v>68.421052631578902</v>
      </c>
      <c r="H937">
        <v>100.15652173913</v>
      </c>
      <c r="I937">
        <v>0.71831271349422599</v>
      </c>
      <c r="J937">
        <v>96.2</v>
      </c>
      <c r="K937">
        <v>1.59008264462809</v>
      </c>
      <c r="L937">
        <v>9</v>
      </c>
    </row>
    <row r="938" spans="7:12" x14ac:dyDescent="0.2">
      <c r="G938">
        <v>15.789473684210501</v>
      </c>
      <c r="H938">
        <v>67.026086956521695</v>
      </c>
      <c r="I938">
        <v>0.484805437747588</v>
      </c>
      <c r="J938">
        <v>72.599999999999994</v>
      </c>
      <c r="K938">
        <v>1.2</v>
      </c>
      <c r="L938">
        <v>9</v>
      </c>
    </row>
    <row r="939" spans="7:12" x14ac:dyDescent="0.2">
      <c r="G939">
        <v>65.2173913043478</v>
      </c>
      <c r="H939">
        <v>101.026086956521</v>
      </c>
      <c r="I939">
        <v>0.67886591425674603</v>
      </c>
      <c r="J939">
        <v>96.1</v>
      </c>
      <c r="K939">
        <v>1.7862453531598499</v>
      </c>
      <c r="L939">
        <v>6</v>
      </c>
    </row>
    <row r="940" spans="7:12" x14ac:dyDescent="0.2">
      <c r="G940">
        <v>33.3333333333333</v>
      </c>
      <c r="H940">
        <v>53.652173913043399</v>
      </c>
      <c r="I940">
        <v>0.48832412793786201</v>
      </c>
      <c r="J940">
        <v>73.2</v>
      </c>
      <c r="K940">
        <v>1.3118279569892399</v>
      </c>
      <c r="L940">
        <v>2</v>
      </c>
    </row>
    <row r="941" spans="7:12" x14ac:dyDescent="0.2">
      <c r="G941">
        <v>52.380952380952301</v>
      </c>
      <c r="H941">
        <v>108.62608695652099</v>
      </c>
      <c r="I941">
        <v>0.71572033134051005</v>
      </c>
      <c r="J941">
        <v>102</v>
      </c>
      <c r="K941">
        <v>1.82795698924731</v>
      </c>
      <c r="L941">
        <v>2</v>
      </c>
    </row>
    <row r="942" spans="7:12" x14ac:dyDescent="0.2">
      <c r="G942">
        <v>68.75</v>
      </c>
      <c r="H942">
        <v>98.139130434782501</v>
      </c>
      <c r="I942">
        <v>0.71953376401746205</v>
      </c>
      <c r="J942">
        <v>96.5</v>
      </c>
      <c r="K942">
        <v>1.3384188626907001</v>
      </c>
      <c r="L942">
        <v>3</v>
      </c>
    </row>
    <row r="943" spans="7:12" x14ac:dyDescent="0.2">
      <c r="G943">
        <v>63.157894736842103</v>
      </c>
      <c r="H943">
        <v>134.20869565217299</v>
      </c>
      <c r="I943">
        <v>0.85136808380648599</v>
      </c>
      <c r="J943">
        <v>111</v>
      </c>
      <c r="K943">
        <v>1.9104991394148001</v>
      </c>
      <c r="L943">
        <v>8</v>
      </c>
    </row>
    <row r="944" spans="7:12" x14ac:dyDescent="0.2">
      <c r="G944">
        <v>34.782608695652101</v>
      </c>
      <c r="H944">
        <v>68.591304347825997</v>
      </c>
      <c r="I944">
        <v>0.51968325702916995</v>
      </c>
      <c r="J944">
        <v>76.5</v>
      </c>
      <c r="K944">
        <v>1.4219330855018499</v>
      </c>
      <c r="L944">
        <v>6</v>
      </c>
    </row>
    <row r="945" spans="7:12" x14ac:dyDescent="0.2">
      <c r="G945">
        <v>89.473684210526301</v>
      </c>
      <c r="H945">
        <v>176.591304347826</v>
      </c>
      <c r="I945">
        <v>1.122170315322</v>
      </c>
      <c r="J945">
        <v>133.30000000000001</v>
      </c>
      <c r="K945">
        <v>2.2943201376936302</v>
      </c>
      <c r="L945">
        <v>8</v>
      </c>
    </row>
    <row r="946" spans="7:12" x14ac:dyDescent="0.2">
      <c r="G946">
        <v>41.176470588235297</v>
      </c>
      <c r="H946">
        <v>58.4</v>
      </c>
      <c r="I946">
        <v>0.53228773651882899</v>
      </c>
      <c r="J946">
        <v>76.5</v>
      </c>
      <c r="K946">
        <v>1.18055555555555</v>
      </c>
      <c r="L946">
        <v>7</v>
      </c>
    </row>
    <row r="947" spans="7:12" x14ac:dyDescent="0.2">
      <c r="G947">
        <v>39.130434782608603</v>
      </c>
      <c r="H947">
        <v>64.121739130434705</v>
      </c>
      <c r="I947">
        <v>0.49820232652935098</v>
      </c>
      <c r="J947">
        <v>74.400000000000006</v>
      </c>
      <c r="K947">
        <v>1.3828996282527799</v>
      </c>
      <c r="L947">
        <v>6</v>
      </c>
    </row>
    <row r="948" spans="7:12" x14ac:dyDescent="0.2">
      <c r="G948">
        <v>18.75</v>
      </c>
      <c r="H948">
        <v>17.078260869565199</v>
      </c>
      <c r="I948">
        <v>0.48355744841945097</v>
      </c>
      <c r="J948">
        <v>72.599999999999994</v>
      </c>
      <c r="K948">
        <v>1.0069348127600499</v>
      </c>
      <c r="L948">
        <v>3</v>
      </c>
    </row>
    <row r="949" spans="7:12" x14ac:dyDescent="0.2">
      <c r="G949">
        <v>42.105263157894697</v>
      </c>
      <c r="H949">
        <v>56.5739130434782</v>
      </c>
      <c r="I949">
        <v>0.51426225483155996</v>
      </c>
      <c r="J949">
        <v>76.900000000000006</v>
      </c>
      <c r="K949">
        <v>1.27107438016528</v>
      </c>
      <c r="L949">
        <v>9</v>
      </c>
    </row>
    <row r="950" spans="7:12" x14ac:dyDescent="0.2">
      <c r="G950">
        <v>35.714285714285701</v>
      </c>
      <c r="H950">
        <v>89.373913043478197</v>
      </c>
      <c r="I950">
        <v>0.59787130653641296</v>
      </c>
      <c r="J950">
        <v>86.3</v>
      </c>
      <c r="K950">
        <v>1.7329317269076301</v>
      </c>
      <c r="L950">
        <v>1</v>
      </c>
    </row>
    <row r="951" spans="7:12" x14ac:dyDescent="0.2">
      <c r="G951">
        <v>40</v>
      </c>
      <c r="H951">
        <v>81.443478260869497</v>
      </c>
      <c r="I951">
        <v>0.62176066912842698</v>
      </c>
      <c r="J951">
        <v>88.1</v>
      </c>
      <c r="K951">
        <v>1.4232633279483</v>
      </c>
      <c r="L951">
        <v>4</v>
      </c>
    </row>
    <row r="952" spans="7:12" x14ac:dyDescent="0.2">
      <c r="G952">
        <v>21.428571428571399</v>
      </c>
      <c r="H952">
        <v>28.695652173913</v>
      </c>
      <c r="I952">
        <v>0.34355927876070702</v>
      </c>
      <c r="J952">
        <v>52.1</v>
      </c>
      <c r="K952">
        <v>1.0461847389558201</v>
      </c>
      <c r="L952">
        <v>1</v>
      </c>
    </row>
    <row r="953" spans="7:12" x14ac:dyDescent="0.2">
      <c r="G953">
        <v>75.862068965517196</v>
      </c>
      <c r="H953">
        <v>115.147826086956</v>
      </c>
      <c r="I953">
        <v>0.76954953238517998</v>
      </c>
      <c r="J953">
        <v>102.4</v>
      </c>
      <c r="K953">
        <v>1.9248120300751801</v>
      </c>
      <c r="L953">
        <v>5</v>
      </c>
    </row>
    <row r="954" spans="7:12" x14ac:dyDescent="0.2">
      <c r="G954">
        <v>90</v>
      </c>
      <c r="H954">
        <v>180.173913043478</v>
      </c>
      <c r="I954">
        <v>1.1036657537326999</v>
      </c>
      <c r="J954">
        <v>130</v>
      </c>
      <c r="K954">
        <v>2.1001615508885298</v>
      </c>
      <c r="L954">
        <v>4</v>
      </c>
    </row>
    <row r="955" spans="7:12" x14ac:dyDescent="0.2">
      <c r="G955">
        <v>79.310344827586206</v>
      </c>
      <c r="H955">
        <v>165.84347826086901</v>
      </c>
      <c r="I955">
        <v>1.0211572874638399</v>
      </c>
      <c r="J955">
        <v>123</v>
      </c>
      <c r="K955">
        <v>2.3120300751879599</v>
      </c>
      <c r="L955">
        <v>5</v>
      </c>
    </row>
    <row r="956" spans="7:12" x14ac:dyDescent="0.2">
      <c r="G956">
        <v>47.058823529411697</v>
      </c>
      <c r="H956">
        <v>77.147826086956499</v>
      </c>
      <c r="I956">
        <v>0.60361906620001105</v>
      </c>
      <c r="J956">
        <v>85.1</v>
      </c>
      <c r="K956">
        <v>1.31327160493827</v>
      </c>
      <c r="L956">
        <v>7</v>
      </c>
    </row>
    <row r="957" spans="7:12" x14ac:dyDescent="0.2">
      <c r="G957">
        <v>10.5263157894736</v>
      </c>
      <c r="H957">
        <v>5.0260869565217403</v>
      </c>
      <c r="I957">
        <v>0.39149276222900697</v>
      </c>
      <c r="J957">
        <v>58.5</v>
      </c>
      <c r="K957">
        <v>1.00688468158347</v>
      </c>
      <c r="L957">
        <v>8</v>
      </c>
    </row>
    <row r="958" spans="7:12" x14ac:dyDescent="0.2">
      <c r="G958">
        <v>89.285714285714207</v>
      </c>
      <c r="H958">
        <v>186.591304347826</v>
      </c>
      <c r="I958">
        <v>1.1721081283578101</v>
      </c>
      <c r="J958">
        <v>135.80000000000001</v>
      </c>
      <c r="K958">
        <v>2.7269076305220801</v>
      </c>
      <c r="L958">
        <v>1</v>
      </c>
    </row>
    <row r="959" spans="7:12" x14ac:dyDescent="0.2">
      <c r="G959">
        <v>55</v>
      </c>
      <c r="H959">
        <v>64.017391304347797</v>
      </c>
      <c r="I959">
        <v>0.55002426977183005</v>
      </c>
      <c r="J959">
        <v>79.8</v>
      </c>
      <c r="K959">
        <v>1.2891760904684899</v>
      </c>
      <c r="L959">
        <v>4</v>
      </c>
    </row>
    <row r="960" spans="7:12" x14ac:dyDescent="0.2">
      <c r="G960">
        <v>25</v>
      </c>
      <c r="H960">
        <v>26.121739130434701</v>
      </c>
      <c r="I960">
        <v>0.33546771465095498</v>
      </c>
      <c r="J960">
        <v>53.1</v>
      </c>
      <c r="K960">
        <v>1.06626506024096</v>
      </c>
      <c r="L960">
        <v>1</v>
      </c>
    </row>
    <row r="961" spans="7:12" x14ac:dyDescent="0.2">
      <c r="G961">
        <v>63.157894736842103</v>
      </c>
      <c r="H961">
        <v>104.05217391304301</v>
      </c>
      <c r="I961">
        <v>0.73961778093519703</v>
      </c>
      <c r="J961">
        <v>99.7</v>
      </c>
      <c r="K961">
        <v>1.64793388429752</v>
      </c>
      <c r="L961">
        <v>9</v>
      </c>
    </row>
    <row r="962" spans="7:12" x14ac:dyDescent="0.2">
      <c r="G962">
        <v>87.5</v>
      </c>
      <c r="H962">
        <v>146.95652173913001</v>
      </c>
      <c r="I962">
        <v>0.96855782456014505</v>
      </c>
      <c r="J962">
        <v>119.5</v>
      </c>
      <c r="K962">
        <v>1.65742024965325</v>
      </c>
      <c r="L962">
        <v>3</v>
      </c>
    </row>
    <row r="963" spans="7:12" x14ac:dyDescent="0.2">
      <c r="G963">
        <v>70</v>
      </c>
      <c r="H963">
        <v>177.304347826087</v>
      </c>
      <c r="I963">
        <v>1.1102084896800499</v>
      </c>
      <c r="J963">
        <v>135.30000000000001</v>
      </c>
      <c r="K963">
        <v>2.1857835218093702</v>
      </c>
      <c r="L963">
        <v>4</v>
      </c>
    </row>
    <row r="964" spans="7:12" x14ac:dyDescent="0.2">
      <c r="G964">
        <v>90.476190476190396</v>
      </c>
      <c r="H964">
        <v>185.54782608695601</v>
      </c>
      <c r="I964">
        <v>1.1553733035013001</v>
      </c>
      <c r="J964">
        <v>135.80000000000001</v>
      </c>
      <c r="K964">
        <v>2.4336917562723999</v>
      </c>
      <c r="L964">
        <v>2</v>
      </c>
    </row>
    <row r="965" spans="7:12" x14ac:dyDescent="0.2">
      <c r="G965">
        <v>19.047619047619001</v>
      </c>
      <c r="H965">
        <v>22.504347826086899</v>
      </c>
      <c r="I965">
        <v>0.39525681331868201</v>
      </c>
      <c r="J965">
        <v>59.8</v>
      </c>
      <c r="K965">
        <v>1.0716845878136201</v>
      </c>
      <c r="L965">
        <v>2</v>
      </c>
    </row>
    <row r="966" spans="7:12" x14ac:dyDescent="0.2">
      <c r="G966">
        <v>58.620689655172399</v>
      </c>
      <c r="H966">
        <v>152.95652173913001</v>
      </c>
      <c r="I966">
        <v>0.95988682950833504</v>
      </c>
      <c r="J966">
        <v>122.5</v>
      </c>
      <c r="K966">
        <v>2.3026315789473601</v>
      </c>
      <c r="L966">
        <v>5</v>
      </c>
    </row>
    <row r="967" spans="7:12" x14ac:dyDescent="0.2">
      <c r="G967">
        <v>21.739130434782599</v>
      </c>
      <c r="H967">
        <v>33.408695652173897</v>
      </c>
      <c r="I967">
        <v>0.37728143285426302</v>
      </c>
      <c r="J967">
        <v>56.3</v>
      </c>
      <c r="K967">
        <v>1.0464684014869801</v>
      </c>
      <c r="L967">
        <v>6</v>
      </c>
    </row>
    <row r="968" spans="7:12" x14ac:dyDescent="0.2">
      <c r="G968">
        <v>87.5</v>
      </c>
      <c r="H968">
        <v>153.460869565217</v>
      </c>
      <c r="I968">
        <v>0.98493340883314795</v>
      </c>
      <c r="J968">
        <v>121.6</v>
      </c>
      <c r="K968">
        <v>1.6865464632454901</v>
      </c>
      <c r="L968">
        <v>3</v>
      </c>
    </row>
    <row r="969" spans="7:12" x14ac:dyDescent="0.2">
      <c r="G969">
        <v>68.421052631578902</v>
      </c>
      <c r="H969">
        <v>154.730434782608</v>
      </c>
      <c r="I969">
        <v>0.97724828582466094</v>
      </c>
      <c r="J969">
        <v>124.6</v>
      </c>
      <c r="K969">
        <v>2.0595041322314001</v>
      </c>
      <c r="L969">
        <v>9</v>
      </c>
    </row>
    <row r="970" spans="7:12" x14ac:dyDescent="0.2">
      <c r="G970">
        <v>29.411764705882302</v>
      </c>
      <c r="H970">
        <v>90.104347826086894</v>
      </c>
      <c r="I970">
        <v>0.61394335579764203</v>
      </c>
      <c r="J970">
        <v>90.3</v>
      </c>
      <c r="K970">
        <v>1.3935185185185099</v>
      </c>
      <c r="L970">
        <v>7</v>
      </c>
    </row>
    <row r="971" spans="7:12" x14ac:dyDescent="0.2">
      <c r="G971">
        <v>61.904761904761898</v>
      </c>
      <c r="H971">
        <v>117.652173913043</v>
      </c>
      <c r="I971">
        <v>0.78289200890868405</v>
      </c>
      <c r="J971">
        <v>103.9</v>
      </c>
      <c r="K971">
        <v>1.86200716845878</v>
      </c>
      <c r="L971">
        <v>2</v>
      </c>
    </row>
    <row r="972" spans="7:12" x14ac:dyDescent="0.2">
      <c r="G972">
        <v>52.631578947368403</v>
      </c>
      <c r="H972">
        <v>65.147826086956499</v>
      </c>
      <c r="I972">
        <v>0.53671630908315404</v>
      </c>
      <c r="J972">
        <v>78.099999999999994</v>
      </c>
      <c r="K972">
        <v>1.3442340791738301</v>
      </c>
      <c r="L972">
        <v>8</v>
      </c>
    </row>
    <row r="973" spans="7:12" x14ac:dyDescent="0.2">
      <c r="G973">
        <v>50</v>
      </c>
      <c r="H973">
        <v>99.721739130434699</v>
      </c>
      <c r="I973">
        <v>0.65138322305487995</v>
      </c>
      <c r="J973">
        <v>92.8</v>
      </c>
      <c r="K973">
        <v>1.86345381526104</v>
      </c>
      <c r="L973">
        <v>1</v>
      </c>
    </row>
    <row r="974" spans="7:12" x14ac:dyDescent="0.2">
      <c r="G974">
        <v>89.473684210526301</v>
      </c>
      <c r="H974">
        <v>195.18260869565199</v>
      </c>
      <c r="I974">
        <v>1.2091181026300399</v>
      </c>
      <c r="J974">
        <v>139.4</v>
      </c>
      <c r="K974">
        <v>2.3993115318416498</v>
      </c>
      <c r="L974">
        <v>8</v>
      </c>
    </row>
    <row r="975" spans="7:12" x14ac:dyDescent="0.2">
      <c r="G975">
        <v>63.157894736842103</v>
      </c>
      <c r="H975">
        <v>89.3565217391304</v>
      </c>
      <c r="I975">
        <v>0.66724135476844604</v>
      </c>
      <c r="J975">
        <v>93.8</v>
      </c>
      <c r="K975">
        <v>1.5504132231404899</v>
      </c>
      <c r="L975">
        <v>9</v>
      </c>
    </row>
    <row r="976" spans="7:12" x14ac:dyDescent="0.2">
      <c r="G976">
        <v>88.235294117647001</v>
      </c>
      <c r="H976">
        <v>172.71304347826</v>
      </c>
      <c r="I976">
        <v>1.0920217868615301</v>
      </c>
      <c r="J976">
        <v>132</v>
      </c>
      <c r="K976">
        <v>2.0370370370370301</v>
      </c>
      <c r="L976">
        <v>7</v>
      </c>
    </row>
    <row r="977" spans="7:12" x14ac:dyDescent="0.2">
      <c r="G977">
        <v>36.842105263157897</v>
      </c>
      <c r="H977">
        <v>42.434782608695599</v>
      </c>
      <c r="I977">
        <v>0.45825369720736597</v>
      </c>
      <c r="J977">
        <v>69.2</v>
      </c>
      <c r="K977">
        <v>1.1910499139414801</v>
      </c>
      <c r="L977">
        <v>8</v>
      </c>
    </row>
    <row r="978" spans="7:12" x14ac:dyDescent="0.2">
      <c r="G978">
        <v>9.5238095238095202</v>
      </c>
      <c r="H978">
        <v>15.9478260869565</v>
      </c>
      <c r="I978">
        <v>0.38444580160340902</v>
      </c>
      <c r="J978">
        <v>57.9</v>
      </c>
      <c r="K978">
        <v>1.0376344086021501</v>
      </c>
      <c r="L978">
        <v>2</v>
      </c>
    </row>
    <row r="979" spans="7:12" x14ac:dyDescent="0.2">
      <c r="G979">
        <v>28.571428571428498</v>
      </c>
      <c r="H979">
        <v>116.243478260869</v>
      </c>
      <c r="I979">
        <v>0.74584890562839801</v>
      </c>
      <c r="J979">
        <v>106.1</v>
      </c>
      <c r="K979">
        <v>2.1305220883534099</v>
      </c>
      <c r="L979">
        <v>1</v>
      </c>
    </row>
    <row r="980" spans="7:12" x14ac:dyDescent="0.2">
      <c r="G980">
        <v>24.137931034482701</v>
      </c>
      <c r="H980">
        <v>52.869565217391298</v>
      </c>
      <c r="I980">
        <v>0.45460381528122201</v>
      </c>
      <c r="J980">
        <v>70.5</v>
      </c>
      <c r="K980">
        <v>1.3251879699248099</v>
      </c>
      <c r="L980">
        <v>5</v>
      </c>
    </row>
    <row r="981" spans="7:12" x14ac:dyDescent="0.2">
      <c r="G981">
        <v>57.894736842105203</v>
      </c>
      <c r="H981">
        <v>71.060869565217303</v>
      </c>
      <c r="I981">
        <v>0.566746424999515</v>
      </c>
      <c r="J981">
        <v>81.8</v>
      </c>
      <c r="K981">
        <v>1.40791738382099</v>
      </c>
      <c r="L981">
        <v>8</v>
      </c>
    </row>
    <row r="982" spans="7:12" x14ac:dyDescent="0.2">
      <c r="G982">
        <v>39.130434782608603</v>
      </c>
      <c r="H982">
        <v>105.47826086956501</v>
      </c>
      <c r="I982">
        <v>0.68397045864888095</v>
      </c>
      <c r="J982">
        <v>96.8</v>
      </c>
      <c r="K982">
        <v>1.7992565055762</v>
      </c>
      <c r="L982">
        <v>6</v>
      </c>
    </row>
    <row r="983" spans="7:12" x14ac:dyDescent="0.2">
      <c r="G983">
        <v>70.588235294117595</v>
      </c>
      <c r="H983">
        <v>148.08695652173901</v>
      </c>
      <c r="I983">
        <v>0.94160473003465495</v>
      </c>
      <c r="J983">
        <v>122.1</v>
      </c>
      <c r="K983">
        <v>1.88425925925925</v>
      </c>
      <c r="L983">
        <v>7</v>
      </c>
    </row>
    <row r="984" spans="7:12" x14ac:dyDescent="0.2">
      <c r="G984">
        <v>21.739130434782599</v>
      </c>
      <c r="H984">
        <v>71.234782608695596</v>
      </c>
      <c r="I984">
        <v>0.50018801208211106</v>
      </c>
      <c r="J984">
        <v>73.5</v>
      </c>
      <c r="K984">
        <v>1.3661710037174699</v>
      </c>
      <c r="L984">
        <v>6</v>
      </c>
    </row>
    <row r="985" spans="7:12" x14ac:dyDescent="0.2">
      <c r="G985">
        <v>39.285714285714199</v>
      </c>
      <c r="H985">
        <v>103.652173913043</v>
      </c>
      <c r="I985">
        <v>0.67409549591309303</v>
      </c>
      <c r="J985">
        <v>98.1</v>
      </c>
      <c r="K985">
        <v>1.9698795180722799</v>
      </c>
      <c r="L985">
        <v>1</v>
      </c>
    </row>
    <row r="986" spans="7:12" x14ac:dyDescent="0.2">
      <c r="G986">
        <v>78.571428571428498</v>
      </c>
      <c r="H986">
        <v>158.730434782608</v>
      </c>
      <c r="I986">
        <v>1.0065839321896199</v>
      </c>
      <c r="J986">
        <v>127.6</v>
      </c>
      <c r="K986">
        <v>2.5622489959839299</v>
      </c>
      <c r="L986">
        <v>1</v>
      </c>
    </row>
    <row r="987" spans="7:12" x14ac:dyDescent="0.2">
      <c r="G987">
        <v>41.176470588235297</v>
      </c>
      <c r="H987">
        <v>88.834782608695605</v>
      </c>
      <c r="I987">
        <v>0.65371552963417001</v>
      </c>
      <c r="J987">
        <v>90.3</v>
      </c>
      <c r="K987">
        <v>1.3935185185185099</v>
      </c>
      <c r="L987">
        <v>7</v>
      </c>
    </row>
    <row r="988" spans="7:12" x14ac:dyDescent="0.2">
      <c r="G988">
        <v>78.571428571428498</v>
      </c>
      <c r="H988">
        <v>146.34782608695599</v>
      </c>
      <c r="I988">
        <v>0.91864457576344305</v>
      </c>
      <c r="J988">
        <v>117.9</v>
      </c>
      <c r="K988">
        <v>2.3674698795180702</v>
      </c>
      <c r="L988">
        <v>1</v>
      </c>
    </row>
    <row r="989" spans="7:12" x14ac:dyDescent="0.2">
      <c r="G989">
        <v>20.689655172413701</v>
      </c>
      <c r="H989">
        <v>52.365217391304299</v>
      </c>
      <c r="I989">
        <v>0.40519297292119799</v>
      </c>
      <c r="J989">
        <v>62.1</v>
      </c>
      <c r="K989">
        <v>1.1672932330826999</v>
      </c>
      <c r="L989">
        <v>5</v>
      </c>
    </row>
    <row r="990" spans="7:12" x14ac:dyDescent="0.2">
      <c r="G990">
        <v>73.684210526315795</v>
      </c>
      <c r="H990">
        <v>130.991304347826</v>
      </c>
      <c r="I990">
        <v>0.85348718201616602</v>
      </c>
      <c r="J990">
        <v>112.3</v>
      </c>
      <c r="K990">
        <v>1.9328743545611</v>
      </c>
      <c r="L990">
        <v>8</v>
      </c>
    </row>
    <row r="991" spans="7:12" x14ac:dyDescent="0.2">
      <c r="G991">
        <v>67.857142857142804</v>
      </c>
      <c r="H991">
        <v>148.869565217391</v>
      </c>
      <c r="I991">
        <v>0.95013219471501698</v>
      </c>
      <c r="J991">
        <v>123.7</v>
      </c>
      <c r="K991">
        <v>2.4839357429718798</v>
      </c>
      <c r="L991">
        <v>1</v>
      </c>
    </row>
    <row r="992" spans="7:12" x14ac:dyDescent="0.2">
      <c r="G992">
        <v>14.285714285714199</v>
      </c>
      <c r="H992">
        <v>17.669565217391298</v>
      </c>
      <c r="I992">
        <v>0.38467198942372999</v>
      </c>
      <c r="J992">
        <v>55.7</v>
      </c>
      <c r="K992">
        <v>0.99820788530465898</v>
      </c>
      <c r="L992">
        <v>2</v>
      </c>
    </row>
    <row r="993" spans="7:12" x14ac:dyDescent="0.2">
      <c r="G993">
        <v>89.473684210526301</v>
      </c>
      <c r="H993">
        <v>194.97391304347801</v>
      </c>
      <c r="I993">
        <v>1.1975479154412401</v>
      </c>
      <c r="J993">
        <v>138</v>
      </c>
      <c r="K993">
        <v>2.3752151462994799</v>
      </c>
      <c r="L993">
        <v>8</v>
      </c>
    </row>
    <row r="994" spans="7:12" x14ac:dyDescent="0.2">
      <c r="G994">
        <v>30</v>
      </c>
      <c r="H994">
        <v>63.826086956521699</v>
      </c>
      <c r="I994">
        <v>0.54808523302466094</v>
      </c>
      <c r="J994">
        <v>80.099999999999994</v>
      </c>
      <c r="K994">
        <v>1.29402261712439</v>
      </c>
      <c r="L994">
        <v>4</v>
      </c>
    </row>
    <row r="995" spans="7:12" x14ac:dyDescent="0.2">
      <c r="G995">
        <v>25</v>
      </c>
      <c r="H995">
        <v>48.8</v>
      </c>
      <c r="I995">
        <v>0.49342362070148299</v>
      </c>
      <c r="J995">
        <v>75</v>
      </c>
      <c r="K995">
        <v>1.21163166397415</v>
      </c>
      <c r="L995">
        <v>4</v>
      </c>
    </row>
    <row r="996" spans="7:12" x14ac:dyDescent="0.2">
      <c r="G996">
        <v>70.588235294117595</v>
      </c>
      <c r="H996">
        <v>160.53913043478201</v>
      </c>
      <c r="I996">
        <v>0.99632536018811502</v>
      </c>
      <c r="J996">
        <v>122.7</v>
      </c>
      <c r="K996">
        <v>1.8935185185185099</v>
      </c>
      <c r="L996">
        <v>7</v>
      </c>
    </row>
    <row r="997" spans="7:12" x14ac:dyDescent="0.2">
      <c r="G997">
        <v>55</v>
      </c>
      <c r="H997">
        <v>71.582608695652098</v>
      </c>
      <c r="I997">
        <v>0.58269747160822605</v>
      </c>
      <c r="J997">
        <v>83.7</v>
      </c>
      <c r="K997">
        <v>1.3521809369951501</v>
      </c>
      <c r="L997">
        <v>4</v>
      </c>
    </row>
    <row r="998" spans="7:12" x14ac:dyDescent="0.2">
      <c r="G998">
        <v>25</v>
      </c>
      <c r="H998">
        <v>8.1565217391303992</v>
      </c>
      <c r="I998">
        <v>0.47982775484790902</v>
      </c>
      <c r="J998">
        <v>72.599999999999994</v>
      </c>
      <c r="K998">
        <v>1.0069348127600499</v>
      </c>
      <c r="L998">
        <v>3</v>
      </c>
    </row>
    <row r="999" spans="7:12" x14ac:dyDescent="0.2">
      <c r="G999">
        <v>43.75</v>
      </c>
      <c r="H999">
        <v>120.747826086956</v>
      </c>
      <c r="I999">
        <v>0.792625977960696</v>
      </c>
      <c r="J999">
        <v>106.4</v>
      </c>
      <c r="K999">
        <v>1.4757281553398001</v>
      </c>
      <c r="L999">
        <v>3</v>
      </c>
    </row>
    <row r="1000" spans="7:12" x14ac:dyDescent="0.2">
      <c r="G1000">
        <v>64.285714285714207</v>
      </c>
      <c r="H1000">
        <v>106.643478260869</v>
      </c>
      <c r="I1000">
        <v>0.713063379295375</v>
      </c>
      <c r="J1000">
        <v>100.7</v>
      </c>
      <c r="K1000">
        <v>2.02208835341365</v>
      </c>
      <c r="L1000">
        <v>1</v>
      </c>
    </row>
    <row r="1001" spans="7:12" x14ac:dyDescent="0.2">
      <c r="G1001">
        <v>75</v>
      </c>
      <c r="H1001">
        <v>155.35652173912999</v>
      </c>
      <c r="I1001">
        <v>0.95585264281537397</v>
      </c>
      <c r="J1001">
        <v>120.1</v>
      </c>
      <c r="K1001">
        <v>2.41164658634538</v>
      </c>
      <c r="L1001">
        <v>1</v>
      </c>
    </row>
    <row r="1002" spans="7:12" x14ac:dyDescent="0.2">
      <c r="G1002">
        <v>12.5</v>
      </c>
      <c r="H1002">
        <v>5.9304347826086898</v>
      </c>
      <c r="I1002">
        <v>0.470419156965318</v>
      </c>
      <c r="J1002">
        <v>70</v>
      </c>
      <c r="K1002">
        <v>0.970873786407767</v>
      </c>
      <c r="L1002">
        <v>3</v>
      </c>
    </row>
    <row r="1003" spans="7:12" x14ac:dyDescent="0.2">
      <c r="G1003">
        <v>31.034482758620602</v>
      </c>
      <c r="H1003">
        <v>62.817391304347801</v>
      </c>
      <c r="I1003">
        <v>0.451620748094614</v>
      </c>
      <c r="J1003">
        <v>67.3</v>
      </c>
      <c r="K1003">
        <v>1.2650375939849601</v>
      </c>
      <c r="L1003">
        <v>5</v>
      </c>
    </row>
    <row r="1004" spans="7:12" x14ac:dyDescent="0.2">
      <c r="G1004">
        <v>70</v>
      </c>
      <c r="H1004">
        <v>143.33913043478199</v>
      </c>
      <c r="I1004">
        <v>0.91547791289762104</v>
      </c>
      <c r="J1004">
        <v>118.6</v>
      </c>
      <c r="K1004">
        <v>1.9159935379644499</v>
      </c>
      <c r="L1004">
        <v>4</v>
      </c>
    </row>
    <row r="1005" spans="7:12" x14ac:dyDescent="0.2">
      <c r="G1005">
        <v>21.739130434782599</v>
      </c>
      <c r="H1005">
        <v>62.243478260869502</v>
      </c>
      <c r="I1005">
        <v>0.45918605743338903</v>
      </c>
      <c r="J1005">
        <v>71.099999999999994</v>
      </c>
      <c r="K1005">
        <v>1.32156133828996</v>
      </c>
      <c r="L1005">
        <v>6</v>
      </c>
    </row>
    <row r="1006" spans="7:12" x14ac:dyDescent="0.2">
      <c r="G1006">
        <v>51.724137931034399</v>
      </c>
      <c r="H1006">
        <v>79.947826086956496</v>
      </c>
      <c r="I1006">
        <v>0.57645130453033799</v>
      </c>
      <c r="J1006">
        <v>85.7</v>
      </c>
      <c r="K1006">
        <v>1.61090225563909</v>
      </c>
      <c r="L1006">
        <v>5</v>
      </c>
    </row>
    <row r="1007" spans="7:12" x14ac:dyDescent="0.2">
      <c r="G1007">
        <v>48.275862068965502</v>
      </c>
      <c r="H1007">
        <v>67.808695652173796</v>
      </c>
      <c r="I1007">
        <v>0.51806523208422095</v>
      </c>
      <c r="J1007">
        <v>76.099999999999994</v>
      </c>
      <c r="K1007">
        <v>1.43045112781954</v>
      </c>
      <c r="L1007">
        <v>5</v>
      </c>
    </row>
    <row r="1008" spans="7:12" x14ac:dyDescent="0.2">
      <c r="G1008">
        <v>89.473684210526301</v>
      </c>
      <c r="H1008">
        <v>191.33913043478199</v>
      </c>
      <c r="I1008">
        <v>1.17886268893109</v>
      </c>
      <c r="J1008">
        <v>138.5</v>
      </c>
      <c r="K1008">
        <v>2.3838209982788201</v>
      </c>
      <c r="L1008">
        <v>8</v>
      </c>
    </row>
    <row r="1009" spans="7:12" x14ac:dyDescent="0.2">
      <c r="G1009">
        <v>30</v>
      </c>
      <c r="H1009">
        <v>91.669565217391295</v>
      </c>
      <c r="I1009">
        <v>0.62034127435667996</v>
      </c>
      <c r="J1009">
        <v>90</v>
      </c>
      <c r="K1009">
        <v>1.45395799676898</v>
      </c>
      <c r="L1009">
        <v>4</v>
      </c>
    </row>
    <row r="1010" spans="7:12" x14ac:dyDescent="0.2">
      <c r="G1010">
        <v>57.894736842105203</v>
      </c>
      <c r="H1010">
        <v>117.91304347825999</v>
      </c>
      <c r="I1010">
        <v>0.76305979858182404</v>
      </c>
      <c r="J1010">
        <v>102</v>
      </c>
      <c r="K1010">
        <v>1.68595041322314</v>
      </c>
      <c r="L1010">
        <v>9</v>
      </c>
    </row>
    <row r="1011" spans="7:12" x14ac:dyDescent="0.2">
      <c r="G1011">
        <v>7.1428571428571397</v>
      </c>
      <c r="H1011">
        <v>2.81739130434782</v>
      </c>
      <c r="I1011">
        <v>0.31179838014184802</v>
      </c>
      <c r="J1011">
        <v>45.4</v>
      </c>
      <c r="K1011">
        <v>0.91164658634538098</v>
      </c>
      <c r="L1011">
        <v>1</v>
      </c>
    </row>
    <row r="1012" spans="7:12" x14ac:dyDescent="0.2">
      <c r="G1012">
        <v>57.142857142857103</v>
      </c>
      <c r="H1012">
        <v>126.139130434782</v>
      </c>
      <c r="I1012">
        <v>0.80468848171246299</v>
      </c>
      <c r="J1012">
        <v>109.4</v>
      </c>
      <c r="K1012">
        <v>1.9605734767025</v>
      </c>
      <c r="L1012">
        <v>2</v>
      </c>
    </row>
    <row r="1013" spans="7:12" x14ac:dyDescent="0.2">
      <c r="G1013">
        <v>38.095238095238003</v>
      </c>
      <c r="H1013">
        <v>58.782608695652101</v>
      </c>
      <c r="I1013">
        <v>0.50155918329150295</v>
      </c>
      <c r="J1013">
        <v>73.400000000000006</v>
      </c>
      <c r="K1013">
        <v>1.31541218637992</v>
      </c>
      <c r="L1013">
        <v>2</v>
      </c>
    </row>
    <row r="1014" spans="7:12" x14ac:dyDescent="0.2">
      <c r="G1014">
        <v>21.428571428571399</v>
      </c>
      <c r="H1014">
        <v>55.565217391304301</v>
      </c>
      <c r="I1014">
        <v>0.42672766398811302</v>
      </c>
      <c r="J1014">
        <v>64</v>
      </c>
      <c r="K1014">
        <v>1.28514056224899</v>
      </c>
      <c r="L1014">
        <v>1</v>
      </c>
    </row>
    <row r="1015" spans="7:12" x14ac:dyDescent="0.2">
      <c r="G1015">
        <v>25</v>
      </c>
      <c r="H1015">
        <v>52.243478260869502</v>
      </c>
      <c r="I1015">
        <v>0.52841105524938603</v>
      </c>
      <c r="J1015">
        <v>77.099999999999994</v>
      </c>
      <c r="K1015">
        <v>1.0693481276005501</v>
      </c>
      <c r="L1015">
        <v>3</v>
      </c>
    </row>
    <row r="1016" spans="7:12" x14ac:dyDescent="0.2">
      <c r="G1016">
        <v>87.5</v>
      </c>
      <c r="H1016">
        <v>196.88695652173899</v>
      </c>
      <c r="I1016">
        <v>1.2240373245342</v>
      </c>
      <c r="J1016">
        <v>140.69999999999999</v>
      </c>
      <c r="K1016">
        <v>1.9514563106796099</v>
      </c>
      <c r="L1016">
        <v>3</v>
      </c>
    </row>
    <row r="1017" spans="7:12" x14ac:dyDescent="0.2">
      <c r="G1017">
        <v>76.470588235294102</v>
      </c>
      <c r="H1017">
        <v>139.18260869565199</v>
      </c>
      <c r="I1017">
        <v>0.91626002311575405</v>
      </c>
      <c r="J1017">
        <v>116.3</v>
      </c>
      <c r="K1017">
        <v>1.7947530864197501</v>
      </c>
      <c r="L1017">
        <v>7</v>
      </c>
    </row>
    <row r="1018" spans="7:12" x14ac:dyDescent="0.2">
      <c r="G1018">
        <v>52.941176470588204</v>
      </c>
      <c r="H1018">
        <v>127.669565217391</v>
      </c>
      <c r="I1018">
        <v>0.82844261030734401</v>
      </c>
      <c r="J1018">
        <v>111.4</v>
      </c>
      <c r="K1018">
        <v>1.7191358024691299</v>
      </c>
      <c r="L1018">
        <v>7</v>
      </c>
    </row>
    <row r="1019" spans="7:12" x14ac:dyDescent="0.2">
      <c r="G1019">
        <v>84.210526315789394</v>
      </c>
      <c r="H1019">
        <v>164.33043478260799</v>
      </c>
      <c r="I1019">
        <v>1.02539238164271</v>
      </c>
      <c r="J1019">
        <v>121.8</v>
      </c>
      <c r="K1019">
        <v>2.0963855421686701</v>
      </c>
      <c r="L1019">
        <v>8</v>
      </c>
    </row>
    <row r="1020" spans="7:12" x14ac:dyDescent="0.2">
      <c r="G1020">
        <v>82.142857142857096</v>
      </c>
      <c r="H1020">
        <v>151.07826086956501</v>
      </c>
      <c r="I1020">
        <v>0.95332135751421998</v>
      </c>
      <c r="J1020">
        <v>122.8</v>
      </c>
      <c r="K1020">
        <v>2.4658634538152602</v>
      </c>
      <c r="L1020">
        <v>1</v>
      </c>
    </row>
    <row r="1021" spans="7:12" x14ac:dyDescent="0.2">
      <c r="G1021">
        <v>13.793103448275801</v>
      </c>
      <c r="H1021">
        <v>34.017391304347797</v>
      </c>
      <c r="I1021">
        <v>0.38237975484397002</v>
      </c>
      <c r="J1021">
        <v>59.9</v>
      </c>
      <c r="K1021">
        <v>1.12593984962406</v>
      </c>
      <c r="L1021">
        <v>5</v>
      </c>
    </row>
    <row r="1022" spans="7:12" x14ac:dyDescent="0.2">
      <c r="G1022">
        <v>66.6666666666666</v>
      </c>
      <c r="H1022">
        <v>134.869565217391</v>
      </c>
      <c r="I1022">
        <v>0.85562431071447698</v>
      </c>
      <c r="J1022">
        <v>113.1</v>
      </c>
      <c r="K1022">
        <v>2.0268817204301</v>
      </c>
      <c r="L1022">
        <v>2</v>
      </c>
    </row>
    <row r="1023" spans="7:12" x14ac:dyDescent="0.2">
      <c r="G1023">
        <v>80.952380952380906</v>
      </c>
      <c r="H1023">
        <v>160.608695652173</v>
      </c>
      <c r="I1023">
        <v>1.01733198714797</v>
      </c>
      <c r="J1023">
        <v>125.5</v>
      </c>
      <c r="K1023">
        <v>2.2491039426523298</v>
      </c>
      <c r="L1023">
        <v>2</v>
      </c>
    </row>
    <row r="1024" spans="7:12" x14ac:dyDescent="0.2">
      <c r="G1024">
        <v>70</v>
      </c>
      <c r="H1024">
        <v>162.06956521739099</v>
      </c>
      <c r="I1024">
        <v>1.03243942627373</v>
      </c>
      <c r="J1024">
        <v>130.1</v>
      </c>
      <c r="K1024">
        <v>2.1017770597738199</v>
      </c>
      <c r="L1024">
        <v>4</v>
      </c>
    </row>
    <row r="1025" spans="7:12" x14ac:dyDescent="0.2">
      <c r="G1025">
        <v>26.086956521739101</v>
      </c>
      <c r="H1025">
        <v>89.913043478260803</v>
      </c>
      <c r="I1025">
        <v>0.590315784867955</v>
      </c>
      <c r="J1025">
        <v>85.9</v>
      </c>
      <c r="K1025">
        <v>1.59665427509293</v>
      </c>
      <c r="L1025">
        <v>6</v>
      </c>
    </row>
    <row r="1026" spans="7:12" x14ac:dyDescent="0.2">
      <c r="G1026">
        <v>25</v>
      </c>
      <c r="H1026">
        <v>57.791304347825999</v>
      </c>
      <c r="I1026">
        <v>0.44446798553002098</v>
      </c>
      <c r="J1026">
        <v>67.8</v>
      </c>
      <c r="K1026">
        <v>1.36144578313253</v>
      </c>
      <c r="L1026">
        <v>1</v>
      </c>
    </row>
    <row r="1027" spans="7:12" x14ac:dyDescent="0.2">
      <c r="G1027">
        <v>71.428571428571402</v>
      </c>
      <c r="H1027">
        <v>124.104347826086</v>
      </c>
      <c r="I1027">
        <v>0.82231212665369202</v>
      </c>
      <c r="J1027">
        <v>106.5</v>
      </c>
      <c r="K1027">
        <v>1.90860215053763</v>
      </c>
      <c r="L1027">
        <v>2</v>
      </c>
    </row>
    <row r="1028" spans="7:12" x14ac:dyDescent="0.2">
      <c r="G1028">
        <v>47.058823529411697</v>
      </c>
      <c r="H1028">
        <v>88.243478260869495</v>
      </c>
      <c r="I1028">
        <v>0.61694129481961502</v>
      </c>
      <c r="J1028">
        <v>84.9</v>
      </c>
      <c r="K1028">
        <v>1.31018518518518</v>
      </c>
      <c r="L1028">
        <v>7</v>
      </c>
    </row>
    <row r="1029" spans="7:12" x14ac:dyDescent="0.2">
      <c r="G1029">
        <v>23.529411764705799</v>
      </c>
      <c r="H1029">
        <v>30.295652173912998</v>
      </c>
      <c r="I1029">
        <v>0.443132101471502</v>
      </c>
      <c r="J1029">
        <v>65.900000000000006</v>
      </c>
      <c r="K1029">
        <v>1.0169753086419699</v>
      </c>
      <c r="L1029">
        <v>7</v>
      </c>
    </row>
    <row r="1030" spans="7:12" x14ac:dyDescent="0.2">
      <c r="G1030">
        <v>27.586206896551701</v>
      </c>
      <c r="H1030">
        <v>68.713043478260801</v>
      </c>
      <c r="I1030">
        <v>0.49418591624866998</v>
      </c>
      <c r="J1030">
        <v>73.2</v>
      </c>
      <c r="K1030">
        <v>1.37593984962406</v>
      </c>
      <c r="L1030">
        <v>5</v>
      </c>
    </row>
    <row r="1031" spans="7:12" x14ac:dyDescent="0.2">
      <c r="G1031">
        <v>51.724137931034399</v>
      </c>
      <c r="H1031">
        <v>69.060869565217303</v>
      </c>
      <c r="I1031">
        <v>0.52388498491775803</v>
      </c>
      <c r="J1031">
        <v>78</v>
      </c>
      <c r="K1031">
        <v>1.46616541353383</v>
      </c>
      <c r="L1031">
        <v>5</v>
      </c>
    </row>
    <row r="1032" spans="7:12" x14ac:dyDescent="0.2">
      <c r="G1032">
        <v>15</v>
      </c>
      <c r="H1032">
        <v>10.6086956521739</v>
      </c>
      <c r="I1032">
        <v>0.415904222335372</v>
      </c>
      <c r="J1032">
        <v>58.1</v>
      </c>
      <c r="K1032">
        <v>0.93861066235864299</v>
      </c>
      <c r="L1032">
        <v>4</v>
      </c>
    </row>
    <row r="1033" spans="7:12" x14ac:dyDescent="0.2">
      <c r="G1033">
        <v>85.714285714285694</v>
      </c>
      <c r="H1033">
        <v>180.53913043478201</v>
      </c>
      <c r="I1033">
        <v>1.14760791550041</v>
      </c>
      <c r="J1033">
        <v>139</v>
      </c>
      <c r="K1033">
        <v>2.4910394265232898</v>
      </c>
      <c r="L1033">
        <v>2</v>
      </c>
    </row>
    <row r="1034" spans="7:12" x14ac:dyDescent="0.2">
      <c r="G1034">
        <v>89.285714285714207</v>
      </c>
      <c r="H1034">
        <v>180.88695652173899</v>
      </c>
      <c r="I1034">
        <v>1.1317452674141799</v>
      </c>
      <c r="J1034">
        <v>134.5</v>
      </c>
      <c r="K1034">
        <v>2.7008032128514001</v>
      </c>
      <c r="L1034">
        <v>1</v>
      </c>
    </row>
    <row r="1035" spans="7:12" x14ac:dyDescent="0.2">
      <c r="G1035">
        <v>43.75</v>
      </c>
      <c r="H1035">
        <v>76.556521739130403</v>
      </c>
      <c r="I1035">
        <v>0.57205539245970205</v>
      </c>
      <c r="J1035">
        <v>78.2</v>
      </c>
      <c r="K1035">
        <v>1.0846047156726699</v>
      </c>
      <c r="L1035">
        <v>3</v>
      </c>
    </row>
    <row r="1036" spans="7:12" x14ac:dyDescent="0.2">
      <c r="G1036">
        <v>71.428571428571402</v>
      </c>
      <c r="H1036">
        <v>118.278260869565</v>
      </c>
      <c r="I1036">
        <v>0.76382695158025105</v>
      </c>
      <c r="J1036">
        <v>101.7</v>
      </c>
      <c r="K1036">
        <v>2.0421686746987899</v>
      </c>
      <c r="L1036">
        <v>1</v>
      </c>
    </row>
    <row r="1037" spans="7:12" x14ac:dyDescent="0.2">
      <c r="G1037">
        <v>52.380952380952301</v>
      </c>
      <c r="H1037">
        <v>82.834782608695605</v>
      </c>
      <c r="I1037">
        <v>0.61200467630538502</v>
      </c>
      <c r="J1037">
        <v>86.6</v>
      </c>
      <c r="K1037">
        <v>1.55197132616487</v>
      </c>
      <c r="L1037">
        <v>2</v>
      </c>
    </row>
    <row r="1038" spans="7:12" x14ac:dyDescent="0.2">
      <c r="G1038">
        <v>31.25</v>
      </c>
      <c r="H1038">
        <v>25.113043478260799</v>
      </c>
      <c r="I1038">
        <v>0.48450650942664403</v>
      </c>
      <c r="J1038">
        <v>73.3</v>
      </c>
      <c r="K1038">
        <v>1.01664355062413</v>
      </c>
      <c r="L1038">
        <v>3</v>
      </c>
    </row>
    <row r="1039" spans="7:12" x14ac:dyDescent="0.2">
      <c r="G1039">
        <v>57.894736842105203</v>
      </c>
      <c r="H1039">
        <v>105.89565217391301</v>
      </c>
      <c r="I1039">
        <v>0.71757542049174805</v>
      </c>
      <c r="J1039">
        <v>96.9</v>
      </c>
      <c r="K1039">
        <v>1.66781411359724</v>
      </c>
      <c r="L1039">
        <v>8</v>
      </c>
    </row>
    <row r="1040" spans="7:12" x14ac:dyDescent="0.2">
      <c r="G1040">
        <v>37.931034482758598</v>
      </c>
      <c r="H1040">
        <v>39.426086956521701</v>
      </c>
      <c r="I1040">
        <v>0.39916783819882401</v>
      </c>
      <c r="J1040">
        <v>61.5</v>
      </c>
      <c r="K1040">
        <v>1.1560150375939799</v>
      </c>
      <c r="L1040">
        <v>5</v>
      </c>
    </row>
    <row r="1041" spans="7:12" x14ac:dyDescent="0.2">
      <c r="G1041">
        <v>76.190476190476105</v>
      </c>
      <c r="H1041">
        <v>134.139130434782</v>
      </c>
      <c r="I1041">
        <v>0.87330921929430505</v>
      </c>
      <c r="J1041">
        <v>112.1</v>
      </c>
      <c r="K1041">
        <v>2.0089605734767</v>
      </c>
      <c r="L1041">
        <v>2</v>
      </c>
    </row>
    <row r="1042" spans="7:12" x14ac:dyDescent="0.2">
      <c r="G1042">
        <v>47.368421052631497</v>
      </c>
      <c r="H1042">
        <v>89.965217391304293</v>
      </c>
      <c r="I1042">
        <v>0.65932428956578604</v>
      </c>
      <c r="J1042">
        <v>92</v>
      </c>
      <c r="K1042">
        <v>1.5206611570247901</v>
      </c>
      <c r="L1042">
        <v>9</v>
      </c>
    </row>
    <row r="1043" spans="7:12" x14ac:dyDescent="0.2">
      <c r="G1043">
        <v>75</v>
      </c>
      <c r="H1043">
        <v>164.22608695652099</v>
      </c>
      <c r="I1043">
        <v>1.01552873679905</v>
      </c>
      <c r="J1043">
        <v>124.5</v>
      </c>
      <c r="K1043">
        <v>2.0113085621970899</v>
      </c>
      <c r="L1043">
        <v>4</v>
      </c>
    </row>
    <row r="1044" spans="7:12" x14ac:dyDescent="0.2">
      <c r="G1044">
        <v>86.956521739130395</v>
      </c>
      <c r="H1044">
        <v>185.47826086956499</v>
      </c>
      <c r="I1044">
        <v>1.1450000787135</v>
      </c>
      <c r="J1044">
        <v>134.80000000000001</v>
      </c>
      <c r="K1044">
        <v>2.5055762081784301</v>
      </c>
      <c r="L1044">
        <v>6</v>
      </c>
    </row>
    <row r="1045" spans="7:12" x14ac:dyDescent="0.2">
      <c r="G1045">
        <v>21.052631578947299</v>
      </c>
      <c r="H1045">
        <v>28.6086956521739</v>
      </c>
      <c r="I1045">
        <v>0.43417579309757098</v>
      </c>
      <c r="J1045">
        <v>66.400000000000006</v>
      </c>
      <c r="K1045">
        <v>1.0975206611570201</v>
      </c>
      <c r="L1045">
        <v>9</v>
      </c>
    </row>
    <row r="1046" spans="7:12" x14ac:dyDescent="0.2">
      <c r="G1046">
        <v>56.25</v>
      </c>
      <c r="H1046">
        <v>152.92173913043399</v>
      </c>
      <c r="I1046">
        <v>0.96431477863555604</v>
      </c>
      <c r="J1046">
        <v>120.1</v>
      </c>
      <c r="K1046">
        <v>1.6657420249653201</v>
      </c>
      <c r="L1046">
        <v>3</v>
      </c>
    </row>
    <row r="1047" spans="7:12" x14ac:dyDescent="0.2">
      <c r="G1047">
        <v>25</v>
      </c>
      <c r="H1047">
        <v>75.060869565217402</v>
      </c>
      <c r="I1047">
        <v>0.53472282310473396</v>
      </c>
      <c r="J1047">
        <v>78.5</v>
      </c>
      <c r="K1047">
        <v>1.26817447495961</v>
      </c>
      <c r="L1047">
        <v>4</v>
      </c>
    </row>
    <row r="1048" spans="7:12" x14ac:dyDescent="0.2">
      <c r="G1048">
        <v>15</v>
      </c>
      <c r="H1048">
        <v>10.6086956521739</v>
      </c>
      <c r="I1048">
        <v>0.41640834548807798</v>
      </c>
      <c r="J1048">
        <v>62.5</v>
      </c>
      <c r="K1048">
        <v>1.00969305331179</v>
      </c>
      <c r="L1048">
        <v>4</v>
      </c>
    </row>
    <row r="1049" spans="7:12" x14ac:dyDescent="0.2">
      <c r="G1049">
        <v>25</v>
      </c>
      <c r="H1049">
        <v>37.478260869565197</v>
      </c>
      <c r="I1049">
        <v>0.45707263932842601</v>
      </c>
      <c r="J1049">
        <v>66.900000000000006</v>
      </c>
      <c r="K1049">
        <v>1.08077544426494</v>
      </c>
      <c r="L1049">
        <v>4</v>
      </c>
    </row>
    <row r="1050" spans="7:12" x14ac:dyDescent="0.2">
      <c r="G1050">
        <v>40</v>
      </c>
      <c r="H1050">
        <v>114.278260869565</v>
      </c>
      <c r="I1050">
        <v>0.74448661325127397</v>
      </c>
      <c r="J1050">
        <v>100.8</v>
      </c>
      <c r="K1050">
        <v>1.6284329563812601</v>
      </c>
      <c r="L1050">
        <v>4</v>
      </c>
    </row>
    <row r="1051" spans="7:12" x14ac:dyDescent="0.2">
      <c r="G1051">
        <v>10.714285714285699</v>
      </c>
      <c r="H1051">
        <v>28.6608695652173</v>
      </c>
      <c r="I1051">
        <v>0.34760750950719699</v>
      </c>
      <c r="J1051">
        <v>53.6</v>
      </c>
      <c r="K1051">
        <v>1.07630522088353</v>
      </c>
      <c r="L1051">
        <v>1</v>
      </c>
    </row>
    <row r="1052" spans="7:12" x14ac:dyDescent="0.2">
      <c r="G1052">
        <v>17.857142857142801</v>
      </c>
      <c r="H1052">
        <v>58.591304347825997</v>
      </c>
      <c r="I1052">
        <v>0.45119177334241101</v>
      </c>
      <c r="J1052">
        <v>68.2</v>
      </c>
      <c r="K1052">
        <v>1.3694779116465801</v>
      </c>
      <c r="L1052">
        <v>1</v>
      </c>
    </row>
    <row r="1053" spans="7:12" x14ac:dyDescent="0.2">
      <c r="G1053">
        <v>26.315789473684202</v>
      </c>
      <c r="H1053">
        <v>46.782608695652101</v>
      </c>
      <c r="I1053">
        <v>0.44157963271272999</v>
      </c>
      <c r="J1053">
        <v>65.400000000000006</v>
      </c>
      <c r="K1053">
        <v>1.12564543889845</v>
      </c>
      <c r="L1053">
        <v>8</v>
      </c>
    </row>
    <row r="1054" spans="7:12" x14ac:dyDescent="0.2">
      <c r="G1054">
        <v>10.5263157894736</v>
      </c>
      <c r="H1054">
        <v>23.791304347825999</v>
      </c>
      <c r="I1054">
        <v>0.40029639781766801</v>
      </c>
      <c r="J1054">
        <v>61.6</v>
      </c>
      <c r="K1054">
        <v>1.06024096385542</v>
      </c>
      <c r="L1054">
        <v>8</v>
      </c>
    </row>
    <row r="1055" spans="7:12" x14ac:dyDescent="0.2">
      <c r="G1055">
        <v>47.058823529411697</v>
      </c>
      <c r="H1055">
        <v>89.704347826086902</v>
      </c>
      <c r="I1055">
        <v>0.65044960597652102</v>
      </c>
      <c r="J1055">
        <v>89.6</v>
      </c>
      <c r="K1055">
        <v>1.38271604938271</v>
      </c>
      <c r="L1055">
        <v>7</v>
      </c>
    </row>
    <row r="1056" spans="7:12" x14ac:dyDescent="0.2">
      <c r="G1056">
        <v>52.631578947368403</v>
      </c>
      <c r="H1056">
        <v>141.54782608695601</v>
      </c>
      <c r="I1056">
        <v>0.89862253450751906</v>
      </c>
      <c r="J1056">
        <v>118.6</v>
      </c>
      <c r="K1056">
        <v>1.9603305785123899</v>
      </c>
      <c r="L1056">
        <v>9</v>
      </c>
    </row>
    <row r="1057" spans="7:12" x14ac:dyDescent="0.2">
      <c r="G1057">
        <v>6.8965517241379297</v>
      </c>
      <c r="H1057">
        <v>16.0173913043478</v>
      </c>
      <c r="I1057">
        <v>0.34505881608475403</v>
      </c>
      <c r="J1057">
        <v>52.1</v>
      </c>
      <c r="K1057">
        <v>0.97932330827067604</v>
      </c>
      <c r="L1057">
        <v>5</v>
      </c>
    </row>
    <row r="1058" spans="7:12" x14ac:dyDescent="0.2">
      <c r="G1058">
        <v>57.142857142857103</v>
      </c>
      <c r="H1058">
        <v>92.295652173912998</v>
      </c>
      <c r="I1058">
        <v>0.62542687999984603</v>
      </c>
      <c r="J1058">
        <v>88.5</v>
      </c>
      <c r="K1058">
        <v>1.7771084337349301</v>
      </c>
      <c r="L1058">
        <v>1</v>
      </c>
    </row>
    <row r="1059" spans="7:12" x14ac:dyDescent="0.2">
      <c r="G1059">
        <v>84.210526315789394</v>
      </c>
      <c r="H1059">
        <v>134.991304347826</v>
      </c>
      <c r="I1059">
        <v>0.86793205826838604</v>
      </c>
      <c r="J1059">
        <v>113.7</v>
      </c>
      <c r="K1059">
        <v>1.9569707401032701</v>
      </c>
      <c r="L1059">
        <v>8</v>
      </c>
    </row>
    <row r="1060" spans="7:12" x14ac:dyDescent="0.2">
      <c r="G1060">
        <v>11.764705882352899</v>
      </c>
      <c r="H1060">
        <v>19.808695652173899</v>
      </c>
      <c r="I1060">
        <v>0.429565797153935</v>
      </c>
      <c r="J1060">
        <v>66.099999999999994</v>
      </c>
      <c r="K1060">
        <v>1.0200617283950599</v>
      </c>
      <c r="L1060">
        <v>7</v>
      </c>
    </row>
    <row r="1061" spans="7:12" x14ac:dyDescent="0.2">
      <c r="G1061">
        <v>75</v>
      </c>
      <c r="H1061">
        <v>168.46956521739099</v>
      </c>
      <c r="I1061">
        <v>1.0494534324028399</v>
      </c>
      <c r="J1061">
        <v>126.7</v>
      </c>
      <c r="K1061">
        <v>1.7572815533980499</v>
      </c>
      <c r="L1061">
        <v>3</v>
      </c>
    </row>
    <row r="1062" spans="7:12" x14ac:dyDescent="0.2">
      <c r="G1062">
        <v>63.157894736842103</v>
      </c>
      <c r="H1062">
        <v>133.599999999999</v>
      </c>
      <c r="I1062">
        <v>0.85017035433118304</v>
      </c>
      <c r="J1062">
        <v>113.6</v>
      </c>
      <c r="K1062">
        <v>1.87768595041322</v>
      </c>
      <c r="L1062">
        <v>9</v>
      </c>
    </row>
    <row r="1063" spans="7:12" x14ac:dyDescent="0.2">
      <c r="G1063">
        <v>15.789473684210501</v>
      </c>
      <c r="H1063">
        <v>6.8869565217391298</v>
      </c>
      <c r="I1063">
        <v>0.389339339555758</v>
      </c>
      <c r="J1063">
        <v>57.7</v>
      </c>
      <c r="K1063">
        <v>0.99311531841652301</v>
      </c>
      <c r="L1063">
        <v>8</v>
      </c>
    </row>
    <row r="1064" spans="7:12" x14ac:dyDescent="0.2">
      <c r="G1064">
        <v>82.758620689655103</v>
      </c>
      <c r="H1064">
        <v>144.852173913043</v>
      </c>
      <c r="I1064">
        <v>0.93939107208793504</v>
      </c>
      <c r="J1064">
        <v>118</v>
      </c>
      <c r="K1064">
        <v>2.21804511278195</v>
      </c>
      <c r="L1064">
        <v>5</v>
      </c>
    </row>
    <row r="1065" spans="7:12" x14ac:dyDescent="0.2">
      <c r="G1065">
        <v>36.842105263157897</v>
      </c>
      <c r="H1065">
        <v>115.565217391304</v>
      </c>
      <c r="I1065">
        <v>0.73921098638705496</v>
      </c>
      <c r="J1065">
        <v>102.3</v>
      </c>
      <c r="K1065">
        <v>1.69090909090909</v>
      </c>
      <c r="L1065">
        <v>9</v>
      </c>
    </row>
    <row r="1066" spans="7:12" x14ac:dyDescent="0.2">
      <c r="G1066">
        <v>73.684210526315795</v>
      </c>
      <c r="H1066">
        <v>166.591304347826</v>
      </c>
      <c r="I1066">
        <v>1.0353881393347499</v>
      </c>
      <c r="J1066">
        <v>127.3</v>
      </c>
      <c r="K1066">
        <v>2.1041322314049502</v>
      </c>
      <c r="L1066">
        <v>9</v>
      </c>
    </row>
    <row r="1067" spans="7:12" x14ac:dyDescent="0.2">
      <c r="G1067">
        <v>78.571428571428498</v>
      </c>
      <c r="H1067">
        <v>160.20869565217299</v>
      </c>
      <c r="I1067">
        <v>0.99950870425877703</v>
      </c>
      <c r="J1067">
        <v>125.4</v>
      </c>
      <c r="K1067">
        <v>2.5180722891566201</v>
      </c>
      <c r="L1067">
        <v>1</v>
      </c>
    </row>
    <row r="1068" spans="7:12" x14ac:dyDescent="0.2">
      <c r="G1068">
        <v>60</v>
      </c>
      <c r="H1068">
        <v>116.452173913043</v>
      </c>
      <c r="I1068">
        <v>0.74714543586385995</v>
      </c>
      <c r="J1068">
        <v>101.7</v>
      </c>
      <c r="K1068">
        <v>1.64297253634895</v>
      </c>
      <c r="L1068">
        <v>4</v>
      </c>
    </row>
    <row r="1069" spans="7:12" x14ac:dyDescent="0.2">
      <c r="G1069">
        <v>36.842105263157897</v>
      </c>
      <c r="H1069">
        <v>85.878260869565096</v>
      </c>
      <c r="I1069">
        <v>0.61345430709404702</v>
      </c>
      <c r="J1069">
        <v>87.8</v>
      </c>
      <c r="K1069">
        <v>1.5111876075731401</v>
      </c>
      <c r="L1069">
        <v>8</v>
      </c>
    </row>
    <row r="1070" spans="7:12" x14ac:dyDescent="0.2">
      <c r="G1070">
        <v>75</v>
      </c>
      <c r="H1070">
        <v>181.008695652173</v>
      </c>
      <c r="I1070">
        <v>1.1264841948735</v>
      </c>
      <c r="J1070">
        <v>133.69999999999999</v>
      </c>
      <c r="K1070">
        <v>1.8543689320388299</v>
      </c>
      <c r="L1070">
        <v>3</v>
      </c>
    </row>
    <row r="1071" spans="7:12" x14ac:dyDescent="0.2">
      <c r="G1071">
        <v>68.421052631578902</v>
      </c>
      <c r="H1071">
        <v>121.68695652173901</v>
      </c>
      <c r="I1071">
        <v>0.79748400636321903</v>
      </c>
      <c r="J1071">
        <v>104.7</v>
      </c>
      <c r="K1071">
        <v>1.8020654044750399</v>
      </c>
      <c r="L1071">
        <v>8</v>
      </c>
    </row>
    <row r="1072" spans="7:12" x14ac:dyDescent="0.2">
      <c r="G1072">
        <v>78.947368421052602</v>
      </c>
      <c r="H1072">
        <v>136.53913043478201</v>
      </c>
      <c r="I1072">
        <v>0.89468157378926405</v>
      </c>
      <c r="J1072">
        <v>115.1</v>
      </c>
      <c r="K1072">
        <v>1.98106712564543</v>
      </c>
      <c r="L1072">
        <v>8</v>
      </c>
    </row>
    <row r="1073" spans="7:12" x14ac:dyDescent="0.2">
      <c r="G1073">
        <v>17.647058823529399</v>
      </c>
      <c r="H1073">
        <v>19.3565217391304</v>
      </c>
      <c r="I1073">
        <v>0.424930276286205</v>
      </c>
      <c r="J1073">
        <v>61.7</v>
      </c>
      <c r="K1073">
        <v>0.95216049382715995</v>
      </c>
      <c r="L1073">
        <v>7</v>
      </c>
    </row>
    <row r="1074" spans="7:12" x14ac:dyDescent="0.2">
      <c r="G1074">
        <v>26.086956521739101</v>
      </c>
      <c r="H1074">
        <v>45.513043478260798</v>
      </c>
      <c r="I1074">
        <v>0.41972179168692703</v>
      </c>
      <c r="J1074">
        <v>61.8</v>
      </c>
      <c r="K1074">
        <v>1.1486988847583599</v>
      </c>
      <c r="L1074">
        <v>6</v>
      </c>
    </row>
    <row r="1075" spans="7:12" x14ac:dyDescent="0.2">
      <c r="G1075">
        <v>52.941176470588204</v>
      </c>
      <c r="H1075">
        <v>121.234782608695</v>
      </c>
      <c r="I1075">
        <v>0.78011941192011602</v>
      </c>
      <c r="J1075">
        <v>105.2</v>
      </c>
      <c r="K1075">
        <v>1.62345679012345</v>
      </c>
      <c r="L1075">
        <v>7</v>
      </c>
    </row>
    <row r="1076" spans="7:12" x14ac:dyDescent="0.2">
      <c r="G1076">
        <v>89.473684210526301</v>
      </c>
      <c r="H1076">
        <v>196.034782608695</v>
      </c>
      <c r="I1076">
        <v>1.2177848721941</v>
      </c>
      <c r="J1076">
        <v>138.30000000000001</v>
      </c>
      <c r="K1076">
        <v>2.2859504132231399</v>
      </c>
      <c r="L1076">
        <v>9</v>
      </c>
    </row>
    <row r="1077" spans="7:12" x14ac:dyDescent="0.2">
      <c r="G1077">
        <v>10</v>
      </c>
      <c r="H1077">
        <v>5.0086956521739099</v>
      </c>
      <c r="I1077">
        <v>0.41924264955524498</v>
      </c>
      <c r="J1077">
        <v>63.9</v>
      </c>
      <c r="K1077">
        <v>1.03231017770597</v>
      </c>
      <c r="L1077">
        <v>4</v>
      </c>
    </row>
    <row r="1078" spans="7:12" x14ac:dyDescent="0.2">
      <c r="G1078">
        <v>79.310344827586206</v>
      </c>
      <c r="H1078">
        <v>155.06086956521699</v>
      </c>
      <c r="I1078">
        <v>0.96977975233207303</v>
      </c>
      <c r="J1078">
        <v>121.5</v>
      </c>
      <c r="K1078">
        <v>2.2838345864661602</v>
      </c>
      <c r="L1078">
        <v>5</v>
      </c>
    </row>
    <row r="1079" spans="7:12" x14ac:dyDescent="0.2">
      <c r="G1079">
        <v>73.913043478260803</v>
      </c>
      <c r="H1079">
        <v>171.321739130434</v>
      </c>
      <c r="I1079">
        <v>1.0526465377707099</v>
      </c>
      <c r="J1079">
        <v>126.6</v>
      </c>
      <c r="K1079">
        <v>2.3531598513011098</v>
      </c>
      <c r="L1079">
        <v>6</v>
      </c>
    </row>
    <row r="1080" spans="7:12" x14ac:dyDescent="0.2">
      <c r="G1080">
        <v>36.842105263157897</v>
      </c>
      <c r="H1080">
        <v>51.060869565217303</v>
      </c>
      <c r="I1080">
        <v>0.50449663172063697</v>
      </c>
      <c r="J1080">
        <v>75.3</v>
      </c>
      <c r="K1080">
        <v>1.2446280991735501</v>
      </c>
      <c r="L1080">
        <v>9</v>
      </c>
    </row>
    <row r="1081" spans="7:12" x14ac:dyDescent="0.2">
      <c r="G1081">
        <v>25</v>
      </c>
      <c r="H1081">
        <v>36.539130434782599</v>
      </c>
      <c r="I1081">
        <v>0.45561529553326802</v>
      </c>
      <c r="J1081">
        <v>69</v>
      </c>
      <c r="K1081">
        <v>1.11470113085621</v>
      </c>
      <c r="L1081">
        <v>4</v>
      </c>
    </row>
    <row r="1082" spans="7:12" x14ac:dyDescent="0.2">
      <c r="G1082">
        <v>21.739130434782599</v>
      </c>
      <c r="H1082">
        <v>29.6</v>
      </c>
      <c r="I1082">
        <v>0.37882424979614998</v>
      </c>
      <c r="J1082">
        <v>57.3</v>
      </c>
      <c r="K1082">
        <v>1.06505576208178</v>
      </c>
      <c r="L1082">
        <v>6</v>
      </c>
    </row>
    <row r="1083" spans="7:12" x14ac:dyDescent="0.2">
      <c r="G1083">
        <v>19.047619047619001</v>
      </c>
      <c r="H1083">
        <v>80.191304347826005</v>
      </c>
      <c r="I1083">
        <v>0.54038956567386898</v>
      </c>
      <c r="J1083">
        <v>79.8</v>
      </c>
      <c r="K1083">
        <v>1.43010752688172</v>
      </c>
      <c r="L1083">
        <v>2</v>
      </c>
    </row>
    <row r="1084" spans="7:12" x14ac:dyDescent="0.2">
      <c r="G1084">
        <v>23.529411764705799</v>
      </c>
      <c r="H1084">
        <v>36.504347826086899</v>
      </c>
      <c r="I1084">
        <v>0.45570750142088901</v>
      </c>
      <c r="J1084">
        <v>64.900000000000006</v>
      </c>
      <c r="K1084">
        <v>1.00154320987654</v>
      </c>
      <c r="L1084">
        <v>7</v>
      </c>
    </row>
    <row r="1085" spans="7:12" x14ac:dyDescent="0.2">
      <c r="G1085">
        <v>65.2173913043478</v>
      </c>
      <c r="H1085">
        <v>116</v>
      </c>
      <c r="I1085">
        <v>0.76534700215168205</v>
      </c>
      <c r="J1085">
        <v>103.3</v>
      </c>
      <c r="K1085">
        <v>1.92007434944237</v>
      </c>
      <c r="L1085">
        <v>6</v>
      </c>
    </row>
    <row r="1086" spans="7:12" x14ac:dyDescent="0.2">
      <c r="G1086">
        <v>26.086956521739101</v>
      </c>
      <c r="H1086">
        <v>68.991304347826002</v>
      </c>
      <c r="I1086">
        <v>0.49069610451472101</v>
      </c>
      <c r="J1086">
        <v>73.2</v>
      </c>
      <c r="K1086">
        <v>1.3605947955390301</v>
      </c>
      <c r="L1086">
        <v>6</v>
      </c>
    </row>
    <row r="1087" spans="7:12" x14ac:dyDescent="0.2">
      <c r="G1087">
        <v>58.620689655172399</v>
      </c>
      <c r="H1087">
        <v>149.54782608695601</v>
      </c>
      <c r="I1087">
        <v>0.94450100063171905</v>
      </c>
      <c r="J1087">
        <v>122.6</v>
      </c>
      <c r="K1087">
        <v>2.3045112781954802</v>
      </c>
      <c r="L1087">
        <v>5</v>
      </c>
    </row>
    <row r="1088" spans="7:12" x14ac:dyDescent="0.2">
      <c r="G1088">
        <v>75</v>
      </c>
      <c r="H1088">
        <v>142.591304347826</v>
      </c>
      <c r="I1088">
        <v>0.95016126660732703</v>
      </c>
      <c r="J1088">
        <v>118</v>
      </c>
      <c r="K1088">
        <v>1.63661581137309</v>
      </c>
      <c r="L1088">
        <v>3</v>
      </c>
    </row>
    <row r="1089" spans="7:12" x14ac:dyDescent="0.2">
      <c r="G1089">
        <v>79.310344827586206</v>
      </c>
      <c r="H1089">
        <v>171.269565217391</v>
      </c>
      <c r="I1089">
        <v>1.07790304944968</v>
      </c>
      <c r="J1089">
        <v>132</v>
      </c>
      <c r="K1089">
        <v>2.4812030075187899</v>
      </c>
      <c r="L1089">
        <v>5</v>
      </c>
    </row>
    <row r="1090" spans="7:12" x14ac:dyDescent="0.2">
      <c r="G1090">
        <v>17.857142857142801</v>
      </c>
      <c r="H1090">
        <v>39.791304347825999</v>
      </c>
      <c r="I1090">
        <v>0.37123080706787498</v>
      </c>
      <c r="J1090">
        <v>55.9</v>
      </c>
      <c r="K1090">
        <v>1.1224899598393501</v>
      </c>
      <c r="L1090">
        <v>1</v>
      </c>
    </row>
    <row r="1091" spans="7:12" x14ac:dyDescent="0.2">
      <c r="G1091">
        <v>65.2173913043478</v>
      </c>
      <c r="H1091">
        <v>119.373913043478</v>
      </c>
      <c r="I1091">
        <v>0.80265212853483703</v>
      </c>
      <c r="J1091">
        <v>107.5</v>
      </c>
      <c r="K1091">
        <v>1.9981412639405201</v>
      </c>
      <c r="L1091">
        <v>6</v>
      </c>
    </row>
    <row r="1092" spans="7:12" x14ac:dyDescent="0.2">
      <c r="G1092">
        <v>60.869565217391298</v>
      </c>
      <c r="H1092">
        <v>122.19130434782601</v>
      </c>
      <c r="I1092">
        <v>0.80853208317117498</v>
      </c>
      <c r="J1092">
        <v>107.7</v>
      </c>
      <c r="K1092">
        <v>2.0018587360594702</v>
      </c>
      <c r="L1092">
        <v>6</v>
      </c>
    </row>
    <row r="1093" spans="7:12" x14ac:dyDescent="0.2">
      <c r="G1093">
        <v>57.142857142857103</v>
      </c>
      <c r="H1093">
        <v>86.921739130434801</v>
      </c>
      <c r="I1093">
        <v>0.63991664138819004</v>
      </c>
      <c r="J1093">
        <v>92.8</v>
      </c>
      <c r="K1093">
        <v>1.66308243727598</v>
      </c>
      <c r="L1093">
        <v>2</v>
      </c>
    </row>
    <row r="1094" spans="7:12" x14ac:dyDescent="0.2">
      <c r="G1094">
        <v>52.380952380952301</v>
      </c>
      <c r="H1094">
        <v>111.026086956521</v>
      </c>
      <c r="I1094">
        <v>0.72147759303200198</v>
      </c>
      <c r="J1094">
        <v>99.7</v>
      </c>
      <c r="K1094">
        <v>1.7867383512544801</v>
      </c>
      <c r="L1094">
        <v>2</v>
      </c>
    </row>
    <row r="1095" spans="7:12" x14ac:dyDescent="0.2">
      <c r="G1095">
        <v>35.294117647058798</v>
      </c>
      <c r="H1095">
        <v>72.730434782608697</v>
      </c>
      <c r="I1095">
        <v>0.57797760107963903</v>
      </c>
      <c r="J1095">
        <v>84.8</v>
      </c>
      <c r="K1095">
        <v>1.30864197530864</v>
      </c>
      <c r="L1095">
        <v>7</v>
      </c>
    </row>
    <row r="1096" spans="7:12" x14ac:dyDescent="0.2">
      <c r="G1096">
        <v>7.1428571428571397</v>
      </c>
      <c r="H1096">
        <v>5.5130434782608697</v>
      </c>
      <c r="I1096">
        <v>0.31061682232146198</v>
      </c>
      <c r="J1096">
        <v>43.9</v>
      </c>
      <c r="K1096">
        <v>0.88152610441766999</v>
      </c>
      <c r="L1096">
        <v>1</v>
      </c>
    </row>
    <row r="1097" spans="7:12" x14ac:dyDescent="0.2">
      <c r="G1097">
        <v>80</v>
      </c>
      <c r="H1097">
        <v>174.24347826086901</v>
      </c>
      <c r="I1097">
        <v>1.1003220931589299</v>
      </c>
      <c r="J1097">
        <v>131.69999999999999</v>
      </c>
      <c r="K1097">
        <v>2.1276252019386099</v>
      </c>
      <c r="L1097">
        <v>4</v>
      </c>
    </row>
    <row r="1098" spans="7:12" x14ac:dyDescent="0.2">
      <c r="G1098">
        <v>21.052631578947299</v>
      </c>
      <c r="H1098">
        <v>37.652173913043399</v>
      </c>
      <c r="I1098">
        <v>0.45774460233259301</v>
      </c>
      <c r="J1098">
        <v>69.8</v>
      </c>
      <c r="K1098">
        <v>1.1537190082644599</v>
      </c>
      <c r="L1098">
        <v>9</v>
      </c>
    </row>
    <row r="1099" spans="7:12" x14ac:dyDescent="0.2">
      <c r="G1099">
        <v>17.857142857142801</v>
      </c>
      <c r="H1099">
        <v>20.782608695652101</v>
      </c>
      <c r="I1099">
        <v>0.33327544274647403</v>
      </c>
      <c r="J1099">
        <v>49.7</v>
      </c>
      <c r="K1099">
        <v>0.99799196787148603</v>
      </c>
      <c r="L1099">
        <v>1</v>
      </c>
    </row>
    <row r="1100" spans="7:12" x14ac:dyDescent="0.2">
      <c r="G1100">
        <v>69.565217391304301</v>
      </c>
      <c r="H1100">
        <v>135.84347826086901</v>
      </c>
      <c r="I1100">
        <v>0.867662239119667</v>
      </c>
      <c r="J1100">
        <v>114.5</v>
      </c>
      <c r="K1100">
        <v>2.12825278810408</v>
      </c>
      <c r="L1100">
        <v>6</v>
      </c>
    </row>
    <row r="1101" spans="7:12" x14ac:dyDescent="0.2">
      <c r="G1101">
        <v>78.571428571428498</v>
      </c>
      <c r="H1101">
        <v>140.81739130434701</v>
      </c>
      <c r="I1101">
        <v>0.89442058848328199</v>
      </c>
      <c r="J1101">
        <v>117.5</v>
      </c>
      <c r="K1101">
        <v>2.3594377510040099</v>
      </c>
      <c r="L1101">
        <v>1</v>
      </c>
    </row>
    <row r="1102" spans="7:12" x14ac:dyDescent="0.2">
      <c r="G1102">
        <v>71.428571428571402</v>
      </c>
      <c r="H1102">
        <v>151.68695652173901</v>
      </c>
      <c r="I1102">
        <v>0.94259602978012702</v>
      </c>
      <c r="J1102">
        <v>119.6</v>
      </c>
      <c r="K1102">
        <v>2.1433691756272402</v>
      </c>
      <c r="L1102">
        <v>2</v>
      </c>
    </row>
    <row r="1103" spans="7:12" x14ac:dyDescent="0.2">
      <c r="G1103">
        <v>89.473684210526301</v>
      </c>
      <c r="H1103">
        <v>189.47826086956499</v>
      </c>
      <c r="I1103">
        <v>1.1703005457520801</v>
      </c>
      <c r="J1103">
        <v>135.6</v>
      </c>
      <c r="K1103">
        <v>2.2413223140495799</v>
      </c>
      <c r="L1103">
        <v>9</v>
      </c>
    </row>
    <row r="1104" spans="7:12" x14ac:dyDescent="0.2">
      <c r="G1104">
        <v>60.869565217391298</v>
      </c>
      <c r="H1104">
        <v>125.47826086956501</v>
      </c>
      <c r="I1104">
        <v>0.80148410558093897</v>
      </c>
      <c r="J1104">
        <v>108.2</v>
      </c>
      <c r="K1104">
        <v>2.0111524163568699</v>
      </c>
      <c r="L1104">
        <v>6</v>
      </c>
    </row>
    <row r="1105" spans="7:12" x14ac:dyDescent="0.2">
      <c r="G1105">
        <v>25</v>
      </c>
      <c r="H1105">
        <v>34.556521739130403</v>
      </c>
      <c r="I1105">
        <v>0.36880560825680903</v>
      </c>
      <c r="J1105">
        <v>55</v>
      </c>
      <c r="K1105">
        <v>1.10441767068273</v>
      </c>
      <c r="L1105">
        <v>1</v>
      </c>
    </row>
    <row r="1106" spans="7:12" x14ac:dyDescent="0.2">
      <c r="G1106">
        <v>82.608695652173907</v>
      </c>
      <c r="H1106">
        <v>159.66956521739101</v>
      </c>
      <c r="I1106">
        <v>0.99581945426183605</v>
      </c>
      <c r="J1106">
        <v>123.4</v>
      </c>
      <c r="K1106">
        <v>2.2936802973977599</v>
      </c>
      <c r="L1106">
        <v>6</v>
      </c>
    </row>
    <row r="1107" spans="7:12" x14ac:dyDescent="0.2">
      <c r="G1107">
        <v>56.521739130434703</v>
      </c>
      <c r="H1107">
        <v>134.904347826086</v>
      </c>
      <c r="I1107">
        <v>0.85223802114122005</v>
      </c>
      <c r="J1107">
        <v>112.7</v>
      </c>
      <c r="K1107">
        <v>2.0947955390334498</v>
      </c>
      <c r="L1107">
        <v>6</v>
      </c>
    </row>
    <row r="1108" spans="7:12" x14ac:dyDescent="0.2">
      <c r="G1108">
        <v>17.857142857142801</v>
      </c>
      <c r="H1108">
        <v>55.565217391304301</v>
      </c>
      <c r="I1108">
        <v>0.429997930411194</v>
      </c>
      <c r="J1108">
        <v>64.900000000000006</v>
      </c>
      <c r="K1108">
        <v>1.30321285140562</v>
      </c>
      <c r="L1108">
        <v>1</v>
      </c>
    </row>
    <row r="1109" spans="7:12" x14ac:dyDescent="0.2">
      <c r="G1109">
        <v>23.8095238095238</v>
      </c>
      <c r="H1109">
        <v>37.826086956521699</v>
      </c>
      <c r="I1109">
        <v>0.43518378156013898</v>
      </c>
      <c r="J1109">
        <v>65</v>
      </c>
      <c r="K1109">
        <v>1.1648745519713199</v>
      </c>
      <c r="L1109">
        <v>2</v>
      </c>
    </row>
    <row r="1110" spans="7:12" x14ac:dyDescent="0.2">
      <c r="G1110">
        <v>70</v>
      </c>
      <c r="H1110">
        <v>137.860869565217</v>
      </c>
      <c r="I1110">
        <v>0.88450688545404699</v>
      </c>
      <c r="J1110">
        <v>116.1</v>
      </c>
      <c r="K1110">
        <v>1.8756058158319799</v>
      </c>
      <c r="L1110">
        <v>4</v>
      </c>
    </row>
    <row r="1111" spans="7:12" x14ac:dyDescent="0.2">
      <c r="G1111">
        <v>75</v>
      </c>
      <c r="H1111">
        <v>174.12173913043401</v>
      </c>
      <c r="I1111">
        <v>1.1068087852566999</v>
      </c>
      <c r="J1111">
        <v>134</v>
      </c>
      <c r="K1111">
        <v>2.1647819063004801</v>
      </c>
      <c r="L1111">
        <v>4</v>
      </c>
    </row>
    <row r="1112" spans="7:12" x14ac:dyDescent="0.2">
      <c r="G1112">
        <v>86.956521739130395</v>
      </c>
      <c r="H1112">
        <v>185.96521739130401</v>
      </c>
      <c r="I1112">
        <v>1.1655571746797999</v>
      </c>
      <c r="J1112">
        <v>138.30000000000001</v>
      </c>
      <c r="K1112">
        <v>2.5706319702602198</v>
      </c>
      <c r="L1112">
        <v>6</v>
      </c>
    </row>
    <row r="1113" spans="7:12" x14ac:dyDescent="0.2">
      <c r="G1113">
        <v>65.2173913043478</v>
      </c>
      <c r="H1113">
        <v>100.139130434782</v>
      </c>
      <c r="I1113">
        <v>0.68629026622152201</v>
      </c>
      <c r="J1113">
        <v>95.2</v>
      </c>
      <c r="K1113">
        <v>1.7695167286245299</v>
      </c>
      <c r="L1113">
        <v>6</v>
      </c>
    </row>
    <row r="1114" spans="7:12" x14ac:dyDescent="0.2">
      <c r="G1114">
        <v>37.5</v>
      </c>
      <c r="H1114">
        <v>74.139130434782601</v>
      </c>
      <c r="I1114">
        <v>0.57338950101584496</v>
      </c>
      <c r="J1114">
        <v>83.4</v>
      </c>
      <c r="K1114">
        <v>1.15672676837725</v>
      </c>
      <c r="L1114">
        <v>3</v>
      </c>
    </row>
    <row r="1115" spans="7:12" x14ac:dyDescent="0.2">
      <c r="G1115">
        <v>40</v>
      </c>
      <c r="H1115">
        <v>31.060869565217299</v>
      </c>
      <c r="I1115">
        <v>0.44521924919128902</v>
      </c>
      <c r="J1115">
        <v>63.4</v>
      </c>
      <c r="K1115">
        <v>1.02423263327948</v>
      </c>
      <c r="L1115">
        <v>4</v>
      </c>
    </row>
    <row r="1116" spans="7:12" x14ac:dyDescent="0.2">
      <c r="G1116">
        <v>68.421052631578902</v>
      </c>
      <c r="H1116">
        <v>153.37391304347801</v>
      </c>
      <c r="I1116">
        <v>0.97428446543991798</v>
      </c>
      <c r="J1116">
        <v>123.7</v>
      </c>
      <c r="K1116">
        <v>2.0446280991735502</v>
      </c>
      <c r="L1116">
        <v>9</v>
      </c>
    </row>
    <row r="1117" spans="7:12" x14ac:dyDescent="0.2">
      <c r="G1117">
        <v>88.235294117647001</v>
      </c>
      <c r="H1117">
        <v>192.591304347826</v>
      </c>
      <c r="I1117">
        <v>1.1855401606687299</v>
      </c>
      <c r="J1117">
        <v>138.69999999999999</v>
      </c>
      <c r="K1117">
        <v>2.1404320987654302</v>
      </c>
      <c r="L1117">
        <v>7</v>
      </c>
    </row>
    <row r="1118" spans="7:12" x14ac:dyDescent="0.2">
      <c r="G1118">
        <v>89.473684210526301</v>
      </c>
      <c r="H1118">
        <v>184.278260869565</v>
      </c>
      <c r="I1118">
        <v>1.1616967229120201</v>
      </c>
      <c r="J1118">
        <v>136.6</v>
      </c>
      <c r="K1118">
        <v>2.2578512396694199</v>
      </c>
      <c r="L1118">
        <v>9</v>
      </c>
    </row>
    <row r="1119" spans="7:12" x14ac:dyDescent="0.2">
      <c r="G1119">
        <v>10.5263157894736</v>
      </c>
      <c r="H1119">
        <v>16.5739130434782</v>
      </c>
      <c r="I1119">
        <v>0.39949882880850901</v>
      </c>
      <c r="J1119">
        <v>59.6</v>
      </c>
      <c r="K1119">
        <v>1.02581755593803</v>
      </c>
      <c r="L1119">
        <v>8</v>
      </c>
    </row>
    <row r="1120" spans="7:12" x14ac:dyDescent="0.2">
      <c r="G1120">
        <v>35</v>
      </c>
      <c r="H1120">
        <v>45.704347826086902</v>
      </c>
      <c r="I1120">
        <v>0.48537192189211698</v>
      </c>
      <c r="J1120">
        <v>71.2</v>
      </c>
      <c r="K1120">
        <v>1.1502423263327901</v>
      </c>
      <c r="L1120">
        <v>4</v>
      </c>
    </row>
    <row r="1121" spans="7:12" x14ac:dyDescent="0.2">
      <c r="G1121">
        <v>39.130434782608603</v>
      </c>
      <c r="H1121">
        <v>103.18260869565199</v>
      </c>
      <c r="I1121">
        <v>0.67651411365895298</v>
      </c>
      <c r="J1121">
        <v>94.8</v>
      </c>
      <c r="K1121">
        <v>1.7620817843866099</v>
      </c>
      <c r="L1121">
        <v>6</v>
      </c>
    </row>
    <row r="1122" spans="7:12" x14ac:dyDescent="0.2">
      <c r="G1122">
        <v>15.789473684210501</v>
      </c>
      <c r="H1122">
        <v>54.417391304347802</v>
      </c>
      <c r="I1122">
        <v>0.45048656753093003</v>
      </c>
      <c r="J1122">
        <v>67.099999999999994</v>
      </c>
      <c r="K1122">
        <v>1.15490533562822</v>
      </c>
      <c r="L1122">
        <v>8</v>
      </c>
    </row>
    <row r="1123" spans="7:12" x14ac:dyDescent="0.2">
      <c r="G1123">
        <v>42.105263157894697</v>
      </c>
      <c r="H1123">
        <v>91.443478260869497</v>
      </c>
      <c r="I1123">
        <v>0.61613805114285403</v>
      </c>
      <c r="J1123">
        <v>91.3</v>
      </c>
      <c r="K1123">
        <v>1.5090909090908999</v>
      </c>
      <c r="L1123">
        <v>9</v>
      </c>
    </row>
    <row r="1124" spans="7:12" x14ac:dyDescent="0.2">
      <c r="G1124">
        <v>40</v>
      </c>
      <c r="H1124">
        <v>62.521739130434703</v>
      </c>
      <c r="I1124">
        <v>0.53414336622050096</v>
      </c>
      <c r="J1124">
        <v>77.2</v>
      </c>
      <c r="K1124">
        <v>1.2471728594507201</v>
      </c>
      <c r="L1124">
        <v>4</v>
      </c>
    </row>
    <row r="1125" spans="7:12" x14ac:dyDescent="0.2">
      <c r="G1125">
        <v>42.105263157894697</v>
      </c>
      <c r="H1125">
        <v>110.539130434782</v>
      </c>
      <c r="I1125">
        <v>0.71520478264237497</v>
      </c>
      <c r="J1125">
        <v>98.2</v>
      </c>
      <c r="K1125">
        <v>1.6901893287435401</v>
      </c>
      <c r="L1125">
        <v>8</v>
      </c>
    </row>
    <row r="1126" spans="7:12" x14ac:dyDescent="0.2">
      <c r="G1126">
        <v>15</v>
      </c>
      <c r="H1126">
        <v>34.191304347825998</v>
      </c>
      <c r="I1126">
        <v>0.44294828585596502</v>
      </c>
      <c r="J1126">
        <v>64.2</v>
      </c>
      <c r="K1126">
        <v>1.0371567043618699</v>
      </c>
      <c r="L1126">
        <v>4</v>
      </c>
    </row>
    <row r="1127" spans="7:12" x14ac:dyDescent="0.2">
      <c r="G1127">
        <v>78.571428571428498</v>
      </c>
      <c r="H1127">
        <v>137.89565217391299</v>
      </c>
      <c r="I1127">
        <v>0.87762447264852095</v>
      </c>
      <c r="J1127">
        <v>113.3</v>
      </c>
      <c r="K1127">
        <v>2.2751004016064198</v>
      </c>
      <c r="L1127">
        <v>1</v>
      </c>
    </row>
    <row r="1128" spans="7:12" x14ac:dyDescent="0.2">
      <c r="G1128">
        <v>44.827586206896498</v>
      </c>
      <c r="H1128">
        <v>56.799999999999898</v>
      </c>
      <c r="I1128">
        <v>0.46696193866406299</v>
      </c>
      <c r="J1128">
        <v>70.5</v>
      </c>
      <c r="K1128">
        <v>1.3251879699248099</v>
      </c>
      <c r="L1128">
        <v>5</v>
      </c>
    </row>
    <row r="1129" spans="7:12" x14ac:dyDescent="0.2">
      <c r="G1129">
        <v>50</v>
      </c>
      <c r="H1129">
        <v>93.078260869565199</v>
      </c>
      <c r="I1129">
        <v>0.61473511206652598</v>
      </c>
      <c r="J1129">
        <v>89.2</v>
      </c>
      <c r="K1129">
        <v>1.79116465863453</v>
      </c>
      <c r="L1129">
        <v>1</v>
      </c>
    </row>
    <row r="1130" spans="7:12" x14ac:dyDescent="0.2">
      <c r="G1130">
        <v>75</v>
      </c>
      <c r="H1130">
        <v>156.434782608695</v>
      </c>
      <c r="I1130">
        <v>0.99074742897385004</v>
      </c>
      <c r="J1130">
        <v>123.2</v>
      </c>
      <c r="K1130">
        <v>1.9903069466882</v>
      </c>
      <c r="L1130">
        <v>4</v>
      </c>
    </row>
    <row r="1131" spans="7:12" x14ac:dyDescent="0.2">
      <c r="G1131">
        <v>10.5263157894736</v>
      </c>
      <c r="H1131">
        <v>28.730434782608601</v>
      </c>
      <c r="I1131">
        <v>0.42796174033978401</v>
      </c>
      <c r="J1131">
        <v>64.599999999999994</v>
      </c>
      <c r="K1131">
        <v>1.06776859504132</v>
      </c>
      <c r="L1131">
        <v>9</v>
      </c>
    </row>
    <row r="1132" spans="7:12" x14ac:dyDescent="0.2">
      <c r="G1132">
        <v>46.428571428571402</v>
      </c>
      <c r="H1132">
        <v>100</v>
      </c>
      <c r="I1132">
        <v>0.66563478019060895</v>
      </c>
      <c r="J1132">
        <v>91.9</v>
      </c>
      <c r="K1132">
        <v>1.84538152610441</v>
      </c>
      <c r="L1132">
        <v>1</v>
      </c>
    </row>
    <row r="1133" spans="7:12" x14ac:dyDescent="0.2">
      <c r="G1133">
        <v>6.8965517241379297</v>
      </c>
      <c r="H1133">
        <v>3.7217391304347802</v>
      </c>
      <c r="I1133">
        <v>0.33956421685078197</v>
      </c>
      <c r="J1133">
        <v>53</v>
      </c>
      <c r="K1133">
        <v>0.99624060150375904</v>
      </c>
      <c r="L1133">
        <v>5</v>
      </c>
    </row>
    <row r="1134" spans="7:12" x14ac:dyDescent="0.2">
      <c r="G1134">
        <v>26.315789473684202</v>
      </c>
      <c r="H1134">
        <v>41.704347826086902</v>
      </c>
      <c r="I1134">
        <v>0.46388393851082999</v>
      </c>
      <c r="J1134">
        <v>67.3</v>
      </c>
      <c r="K1134">
        <v>1.11239669421487</v>
      </c>
      <c r="L1134">
        <v>9</v>
      </c>
    </row>
    <row r="1135" spans="7:12" x14ac:dyDescent="0.2">
      <c r="G1135">
        <v>85.714285714285694</v>
      </c>
      <c r="H1135">
        <v>181.39130434782601</v>
      </c>
      <c r="I1135">
        <v>1.1323156055919901</v>
      </c>
      <c r="J1135">
        <v>134.4</v>
      </c>
      <c r="K1135">
        <v>2.69879518072289</v>
      </c>
      <c r="L1135">
        <v>1</v>
      </c>
    </row>
    <row r="1136" spans="7:12" x14ac:dyDescent="0.2">
      <c r="G1136">
        <v>28.571428571428498</v>
      </c>
      <c r="H1136">
        <v>59.460869565217301</v>
      </c>
      <c r="I1136">
        <v>0.45024442886801802</v>
      </c>
      <c r="J1136">
        <v>68.900000000000006</v>
      </c>
      <c r="K1136">
        <v>1.38353413654618</v>
      </c>
      <c r="L1136">
        <v>1</v>
      </c>
    </row>
    <row r="1137" spans="7:12" x14ac:dyDescent="0.2">
      <c r="G1137">
        <v>48.275862068965502</v>
      </c>
      <c r="H1137">
        <v>109.460869565217</v>
      </c>
      <c r="I1137">
        <v>0.70667121415189205</v>
      </c>
      <c r="J1137">
        <v>99</v>
      </c>
      <c r="K1137">
        <v>1.86090225563909</v>
      </c>
      <c r="L1137">
        <v>5</v>
      </c>
    </row>
    <row r="1138" spans="7:12" x14ac:dyDescent="0.2">
      <c r="G1138">
        <v>15</v>
      </c>
      <c r="H1138">
        <v>68.139130434782601</v>
      </c>
      <c r="I1138">
        <v>0.495457833483405</v>
      </c>
      <c r="J1138">
        <v>71.8</v>
      </c>
      <c r="K1138">
        <v>1.1599353796445799</v>
      </c>
      <c r="L1138">
        <v>4</v>
      </c>
    </row>
    <row r="1139" spans="7:12" x14ac:dyDescent="0.2">
      <c r="G1139">
        <v>17.647058823529399</v>
      </c>
      <c r="H1139">
        <v>29.721739130434699</v>
      </c>
      <c r="I1139">
        <v>0.43233780240764502</v>
      </c>
      <c r="J1139">
        <v>64</v>
      </c>
      <c r="K1139">
        <v>0.98765432098765404</v>
      </c>
      <c r="L1139">
        <v>7</v>
      </c>
    </row>
    <row r="1140" spans="7:12" x14ac:dyDescent="0.2">
      <c r="G1140">
        <v>52.173913043478201</v>
      </c>
      <c r="H1140">
        <v>68.434782608695599</v>
      </c>
      <c r="I1140">
        <v>0.53067898049248896</v>
      </c>
      <c r="J1140">
        <v>77.900000000000006</v>
      </c>
      <c r="K1140">
        <v>1.4479553903345701</v>
      </c>
      <c r="L1140">
        <v>6</v>
      </c>
    </row>
    <row r="1141" spans="7:12" x14ac:dyDescent="0.2">
      <c r="G1141">
        <v>6.8965517241379297</v>
      </c>
      <c r="H1141">
        <v>17.2695652173913</v>
      </c>
      <c r="I1141">
        <v>0.34717903644750597</v>
      </c>
      <c r="J1141">
        <v>53</v>
      </c>
      <c r="K1141">
        <v>0.99624060150375904</v>
      </c>
      <c r="L1141">
        <v>5</v>
      </c>
    </row>
    <row r="1142" spans="7:12" x14ac:dyDescent="0.2">
      <c r="G1142">
        <v>84.210526315789394</v>
      </c>
      <c r="H1142">
        <v>174.173913043478</v>
      </c>
      <c r="I1142">
        <v>1.08500090768389</v>
      </c>
      <c r="J1142">
        <v>130.30000000000001</v>
      </c>
      <c r="K1142">
        <v>2.1537190082644599</v>
      </c>
      <c r="L1142">
        <v>9</v>
      </c>
    </row>
    <row r="1143" spans="7:12" x14ac:dyDescent="0.2">
      <c r="G1143">
        <v>10</v>
      </c>
      <c r="H1143">
        <v>7.5130434782608697</v>
      </c>
      <c r="I1143">
        <v>0.41474883426135101</v>
      </c>
      <c r="J1143">
        <v>61.3</v>
      </c>
      <c r="K1143">
        <v>0.99030694668820596</v>
      </c>
      <c r="L1143">
        <v>4</v>
      </c>
    </row>
    <row r="1144" spans="7:12" x14ac:dyDescent="0.2">
      <c r="G1144">
        <v>50</v>
      </c>
      <c r="H1144">
        <v>129.40869565217301</v>
      </c>
      <c r="I1144">
        <v>0.832020021393578</v>
      </c>
      <c r="J1144">
        <v>110.2</v>
      </c>
      <c r="K1144">
        <v>1.78029079159935</v>
      </c>
      <c r="L1144">
        <v>4</v>
      </c>
    </row>
    <row r="1145" spans="7:12" x14ac:dyDescent="0.2">
      <c r="G1145">
        <v>87.5</v>
      </c>
      <c r="H1145">
        <v>183.147826086956</v>
      </c>
      <c r="I1145">
        <v>1.1596961647674899</v>
      </c>
      <c r="J1145">
        <v>136.30000000000001</v>
      </c>
      <c r="K1145">
        <v>1.8904299583911199</v>
      </c>
      <c r="L1145">
        <v>3</v>
      </c>
    </row>
    <row r="1146" spans="7:12" x14ac:dyDescent="0.2">
      <c r="G1146">
        <v>65</v>
      </c>
      <c r="H1146">
        <v>157.77391304347799</v>
      </c>
      <c r="I1146">
        <v>0.99529840789939195</v>
      </c>
      <c r="J1146">
        <v>124.5</v>
      </c>
      <c r="K1146">
        <v>2.0113085621970899</v>
      </c>
      <c r="L1146">
        <v>4</v>
      </c>
    </row>
    <row r="1147" spans="7:12" x14ac:dyDescent="0.2">
      <c r="G1147">
        <v>52.380952380952301</v>
      </c>
      <c r="H1147">
        <v>101.68695652173901</v>
      </c>
      <c r="I1147">
        <v>0.70424344965320695</v>
      </c>
      <c r="J1147">
        <v>96.8</v>
      </c>
      <c r="K1147">
        <v>1.7347670250895999</v>
      </c>
      <c r="L1147">
        <v>2</v>
      </c>
    </row>
    <row r="1148" spans="7:12" x14ac:dyDescent="0.2">
      <c r="G1148">
        <v>82.142857142857096</v>
      </c>
      <c r="H1148">
        <v>143.21739130434699</v>
      </c>
      <c r="I1148">
        <v>0.918341419995926</v>
      </c>
      <c r="J1148">
        <v>119.1</v>
      </c>
      <c r="K1148">
        <v>2.3915662650602401</v>
      </c>
      <c r="L1148">
        <v>1</v>
      </c>
    </row>
    <row r="1149" spans="7:12" x14ac:dyDescent="0.2">
      <c r="G1149">
        <v>26.086956521739101</v>
      </c>
      <c r="H1149">
        <v>44.6434782608695</v>
      </c>
      <c r="I1149">
        <v>0.41737664216265702</v>
      </c>
      <c r="J1149">
        <v>61.6</v>
      </c>
      <c r="K1149">
        <v>1.1449814126394</v>
      </c>
      <c r="L1149">
        <v>6</v>
      </c>
    </row>
    <row r="1150" spans="7:12" x14ac:dyDescent="0.2">
      <c r="G1150">
        <v>82.352941176470594</v>
      </c>
      <c r="H1150">
        <v>184.31304347826</v>
      </c>
      <c r="I1150">
        <v>1.1429725486881701</v>
      </c>
      <c r="J1150">
        <v>134.6</v>
      </c>
      <c r="K1150">
        <v>2.0771604938271602</v>
      </c>
      <c r="L1150">
        <v>7</v>
      </c>
    </row>
    <row r="1151" spans="7:12" x14ac:dyDescent="0.2">
      <c r="G1151">
        <v>31.578947368421002</v>
      </c>
      <c r="H1151">
        <v>97.495652173913001</v>
      </c>
      <c r="I1151">
        <v>0.64610813052445804</v>
      </c>
      <c r="J1151">
        <v>95.4</v>
      </c>
      <c r="K1151">
        <v>1.57685950413223</v>
      </c>
      <c r="L1151">
        <v>9</v>
      </c>
    </row>
    <row r="1152" spans="7:12" x14ac:dyDescent="0.2">
      <c r="G1152">
        <v>14.285714285714199</v>
      </c>
      <c r="H1152">
        <v>16.539130434782599</v>
      </c>
      <c r="I1152">
        <v>0.32188374027046002</v>
      </c>
      <c r="J1152">
        <v>48.5</v>
      </c>
      <c r="K1152">
        <v>0.97389558232931694</v>
      </c>
      <c r="L1152">
        <v>1</v>
      </c>
    </row>
    <row r="1153" spans="7:12" x14ac:dyDescent="0.2">
      <c r="G1153">
        <v>70</v>
      </c>
      <c r="H1153">
        <v>113.217391304347</v>
      </c>
      <c r="I1153">
        <v>0.77700762169659798</v>
      </c>
      <c r="J1153">
        <v>103.8</v>
      </c>
      <c r="K1153">
        <v>1.6768982229402201</v>
      </c>
      <c r="L1153">
        <v>4</v>
      </c>
    </row>
    <row r="1154" spans="7:12" x14ac:dyDescent="0.2">
      <c r="G1154">
        <v>52.380952380952301</v>
      </c>
      <c r="H1154">
        <v>71.026086956521695</v>
      </c>
      <c r="I1154">
        <v>0.55895355731262197</v>
      </c>
      <c r="J1154">
        <v>81.3</v>
      </c>
      <c r="K1154">
        <v>1.45698924731182</v>
      </c>
      <c r="L1154">
        <v>2</v>
      </c>
    </row>
    <row r="1155" spans="7:12" x14ac:dyDescent="0.2">
      <c r="G1155">
        <v>10</v>
      </c>
      <c r="H1155">
        <v>19.391304347826001</v>
      </c>
      <c r="I1155">
        <v>0.42495334221509901</v>
      </c>
      <c r="J1155">
        <v>62.7</v>
      </c>
      <c r="K1155">
        <v>1.0129240710823899</v>
      </c>
      <c r="L1155">
        <v>4</v>
      </c>
    </row>
    <row r="1156" spans="7:12" x14ac:dyDescent="0.2">
      <c r="G1156">
        <v>15.789473684210501</v>
      </c>
      <c r="H1156">
        <v>12.486956521739099</v>
      </c>
      <c r="I1156">
        <v>0.41254616692873503</v>
      </c>
      <c r="J1156">
        <v>64.599999999999994</v>
      </c>
      <c r="K1156">
        <v>1.06776859504132</v>
      </c>
      <c r="L1156">
        <v>9</v>
      </c>
    </row>
    <row r="1157" spans="7:12" x14ac:dyDescent="0.2">
      <c r="G1157">
        <v>61.904761904761898</v>
      </c>
      <c r="H1157">
        <v>73.147826086956499</v>
      </c>
      <c r="I1157">
        <v>0.57635586539971595</v>
      </c>
      <c r="J1157">
        <v>83.7</v>
      </c>
      <c r="K1157">
        <v>1.5</v>
      </c>
      <c r="L1157">
        <v>2</v>
      </c>
    </row>
    <row r="1158" spans="7:12" x14ac:dyDescent="0.2">
      <c r="G1158">
        <v>72.413793103448199</v>
      </c>
      <c r="H1158">
        <v>121.68695652173901</v>
      </c>
      <c r="I1158">
        <v>0.79861420793494697</v>
      </c>
      <c r="J1158">
        <v>105.8</v>
      </c>
      <c r="K1158">
        <v>1.98872180451127</v>
      </c>
      <c r="L1158">
        <v>5</v>
      </c>
    </row>
    <row r="1159" spans="7:12" x14ac:dyDescent="0.2">
      <c r="G1159">
        <v>36.842105263157897</v>
      </c>
      <c r="H1159">
        <v>51.113043478260799</v>
      </c>
      <c r="I1159">
        <v>0.48459502073757899</v>
      </c>
      <c r="J1159">
        <v>74.3</v>
      </c>
      <c r="K1159">
        <v>1.2788296041308</v>
      </c>
      <c r="L1159">
        <v>8</v>
      </c>
    </row>
    <row r="1160" spans="7:12" x14ac:dyDescent="0.2">
      <c r="G1160">
        <v>23.529411764705799</v>
      </c>
      <c r="H1160">
        <v>32.556521739130403</v>
      </c>
      <c r="I1160">
        <v>0.444950283238571</v>
      </c>
      <c r="J1160">
        <v>62.6</v>
      </c>
      <c r="K1160">
        <v>0.96604938271604901</v>
      </c>
      <c r="L1160">
        <v>7</v>
      </c>
    </row>
    <row r="1161" spans="7:12" x14ac:dyDescent="0.2">
      <c r="G1161">
        <v>73.684210526315795</v>
      </c>
      <c r="H1161">
        <v>170.36521739130399</v>
      </c>
      <c r="I1161">
        <v>1.0643330942278899</v>
      </c>
      <c r="J1161">
        <v>130.19999999999999</v>
      </c>
      <c r="K1161">
        <v>2.1520661157024699</v>
      </c>
      <c r="L1161">
        <v>9</v>
      </c>
    </row>
    <row r="1162" spans="7:12" x14ac:dyDescent="0.2">
      <c r="G1162">
        <v>68.75</v>
      </c>
      <c r="H1162">
        <v>145.49565217391299</v>
      </c>
      <c r="I1162">
        <v>0.92393178393192998</v>
      </c>
      <c r="J1162">
        <v>117.5</v>
      </c>
      <c r="K1162">
        <v>1.6296809986130301</v>
      </c>
      <c r="L1162">
        <v>3</v>
      </c>
    </row>
    <row r="1163" spans="7:12" x14ac:dyDescent="0.2">
      <c r="G1163">
        <v>89.473684210526301</v>
      </c>
      <c r="H1163">
        <v>178</v>
      </c>
      <c r="I1163">
        <v>1.1207006291666901</v>
      </c>
      <c r="J1163">
        <v>135.69999999999999</v>
      </c>
      <c r="K1163">
        <v>2.24297520661157</v>
      </c>
      <c r="L1163">
        <v>9</v>
      </c>
    </row>
    <row r="1164" spans="7:12" x14ac:dyDescent="0.2">
      <c r="G1164">
        <v>88.235294117647001</v>
      </c>
      <c r="H1164">
        <v>195.37391304347801</v>
      </c>
      <c r="I1164">
        <v>1.2434994432598701</v>
      </c>
      <c r="J1164">
        <v>143.80000000000001</v>
      </c>
      <c r="K1164">
        <v>2.2191358024691299</v>
      </c>
      <c r="L1164">
        <v>7</v>
      </c>
    </row>
    <row r="1165" spans="7:12" x14ac:dyDescent="0.2">
      <c r="G1165">
        <v>68.421052631578902</v>
      </c>
      <c r="H1165">
        <v>99.843478260869503</v>
      </c>
      <c r="I1165">
        <v>0.69877678830133905</v>
      </c>
      <c r="J1165">
        <v>95.6</v>
      </c>
      <c r="K1165">
        <v>1.64543889845094</v>
      </c>
      <c r="L1165">
        <v>8</v>
      </c>
    </row>
    <row r="1166" spans="7:12" x14ac:dyDescent="0.2">
      <c r="G1166">
        <v>80.952380952380906</v>
      </c>
      <c r="H1166">
        <v>178.22608695652099</v>
      </c>
      <c r="I1166">
        <v>1.12555967180004</v>
      </c>
      <c r="J1166">
        <v>137</v>
      </c>
      <c r="K1166">
        <v>2.4551971326164801</v>
      </c>
      <c r="L1166">
        <v>2</v>
      </c>
    </row>
    <row r="1167" spans="7:12" x14ac:dyDescent="0.2">
      <c r="G1167">
        <v>65.2173913043478</v>
      </c>
      <c r="H1167">
        <v>104.730434782608</v>
      </c>
      <c r="I1167">
        <v>0.69634011657358996</v>
      </c>
      <c r="J1167">
        <v>94.8</v>
      </c>
      <c r="K1167">
        <v>1.7620817843866099</v>
      </c>
      <c r="L1167">
        <v>6</v>
      </c>
    </row>
    <row r="1168" spans="7:12" x14ac:dyDescent="0.2">
      <c r="G1168">
        <v>26.315789473684202</v>
      </c>
      <c r="H1168">
        <v>77.982608695652104</v>
      </c>
      <c r="I1168">
        <v>0.56525987801097799</v>
      </c>
      <c r="J1168">
        <v>83.4</v>
      </c>
      <c r="K1168">
        <v>1.4354561101548999</v>
      </c>
      <c r="L1168">
        <v>8</v>
      </c>
    </row>
    <row r="1169" spans="7:12" x14ac:dyDescent="0.2">
      <c r="G1169">
        <v>28.571428571428498</v>
      </c>
      <c r="H1169">
        <v>47.3217391304347</v>
      </c>
      <c r="I1169">
        <v>0.39986279866074198</v>
      </c>
      <c r="J1169">
        <v>61.2</v>
      </c>
      <c r="K1169">
        <v>1.2289156626505999</v>
      </c>
      <c r="L1169">
        <v>1</v>
      </c>
    </row>
    <row r="1170" spans="7:12" x14ac:dyDescent="0.2">
      <c r="G1170">
        <v>40</v>
      </c>
      <c r="H1170">
        <v>40.539130434782599</v>
      </c>
      <c r="I1170">
        <v>0.46517180364037503</v>
      </c>
      <c r="J1170">
        <v>68.599999999999994</v>
      </c>
      <c r="K1170">
        <v>1.1082390953150201</v>
      </c>
      <c r="L1170">
        <v>4</v>
      </c>
    </row>
    <row r="1171" spans="7:12" x14ac:dyDescent="0.2">
      <c r="G1171">
        <v>66.6666666666666</v>
      </c>
      <c r="H1171">
        <v>120.295652173913</v>
      </c>
      <c r="I1171">
        <v>0.80406929738875299</v>
      </c>
      <c r="J1171">
        <v>105.2</v>
      </c>
      <c r="K1171">
        <v>1.8853046594981999</v>
      </c>
      <c r="L1171">
        <v>2</v>
      </c>
    </row>
    <row r="1172" spans="7:12" x14ac:dyDescent="0.2">
      <c r="G1172">
        <v>78.947368421052602</v>
      </c>
      <c r="H1172">
        <v>161.04347826086899</v>
      </c>
      <c r="I1172">
        <v>1.0244812081638099</v>
      </c>
      <c r="J1172">
        <v>128</v>
      </c>
      <c r="K1172">
        <v>2.2030981067125599</v>
      </c>
      <c r="L1172">
        <v>8</v>
      </c>
    </row>
    <row r="1173" spans="7:12" x14ac:dyDescent="0.2">
      <c r="G1173">
        <v>40</v>
      </c>
      <c r="H1173">
        <v>31.391304347826001</v>
      </c>
      <c r="I1173">
        <v>0.45932498195405902</v>
      </c>
      <c r="J1173">
        <v>67.099999999999994</v>
      </c>
      <c r="K1173">
        <v>1.0840064620355401</v>
      </c>
      <c r="L1173">
        <v>4</v>
      </c>
    </row>
    <row r="1174" spans="7:12" x14ac:dyDescent="0.2">
      <c r="G1174">
        <v>64.705882352941103</v>
      </c>
      <c r="H1174">
        <v>103.565217391304</v>
      </c>
      <c r="I1174">
        <v>0.71877218815698196</v>
      </c>
      <c r="J1174">
        <v>97.8</v>
      </c>
      <c r="K1174">
        <v>1.50925925925925</v>
      </c>
      <c r="L1174">
        <v>7</v>
      </c>
    </row>
    <row r="1175" spans="7:12" x14ac:dyDescent="0.2">
      <c r="G1175">
        <v>40</v>
      </c>
      <c r="H1175">
        <v>123.373913043478</v>
      </c>
      <c r="I1175">
        <v>0.79179803552069405</v>
      </c>
      <c r="J1175">
        <v>108.8</v>
      </c>
      <c r="K1175">
        <v>1.7576736672051601</v>
      </c>
      <c r="L1175">
        <v>4</v>
      </c>
    </row>
    <row r="1176" spans="7:12" x14ac:dyDescent="0.2">
      <c r="G1176">
        <v>47.368421052631497</v>
      </c>
      <c r="H1176">
        <v>110.15652173913</v>
      </c>
      <c r="I1176">
        <v>0.72035464982723696</v>
      </c>
      <c r="J1176">
        <v>99.1</v>
      </c>
      <c r="K1176">
        <v>1.6380165289256099</v>
      </c>
      <c r="L1176">
        <v>9</v>
      </c>
    </row>
    <row r="1177" spans="7:12" x14ac:dyDescent="0.2">
      <c r="G1177">
        <v>62.5</v>
      </c>
      <c r="H1177">
        <v>58.486956521739103</v>
      </c>
      <c r="I1177">
        <v>0.57000387083675497</v>
      </c>
      <c r="J1177">
        <v>79.5</v>
      </c>
      <c r="K1177">
        <v>1.1026352288488199</v>
      </c>
      <c r="L1177">
        <v>3</v>
      </c>
    </row>
    <row r="1178" spans="7:12" x14ac:dyDescent="0.2">
      <c r="G1178">
        <v>23.529411764705799</v>
      </c>
      <c r="H1178">
        <v>23.895652173913</v>
      </c>
      <c r="I1178">
        <v>0.43752370188775602</v>
      </c>
      <c r="J1178">
        <v>66.5</v>
      </c>
      <c r="K1178">
        <v>1.0262345679012299</v>
      </c>
      <c r="L1178">
        <v>7</v>
      </c>
    </row>
    <row r="1179" spans="7:12" x14ac:dyDescent="0.2">
      <c r="G1179">
        <v>23.529411764705799</v>
      </c>
      <c r="H1179">
        <v>47.391304347826001</v>
      </c>
      <c r="I1179">
        <v>0.47876245526077099</v>
      </c>
      <c r="J1179">
        <v>70.900000000000006</v>
      </c>
      <c r="K1179">
        <v>1.0941358024691299</v>
      </c>
      <c r="L1179">
        <v>7</v>
      </c>
    </row>
    <row r="1180" spans="7:12" x14ac:dyDescent="0.2">
      <c r="G1180">
        <v>71.428571428571402</v>
      </c>
      <c r="H1180">
        <v>157.91304347825999</v>
      </c>
      <c r="I1180">
        <v>0.99797995611615498</v>
      </c>
      <c r="J1180">
        <v>125.7</v>
      </c>
      <c r="K1180">
        <v>2.2526881720430101</v>
      </c>
      <c r="L1180">
        <v>2</v>
      </c>
    </row>
    <row r="1181" spans="7:12" x14ac:dyDescent="0.2">
      <c r="G1181">
        <v>6.8965517241379297</v>
      </c>
      <c r="H1181">
        <v>5.2869565217391301</v>
      </c>
      <c r="I1181">
        <v>0.34500644117623103</v>
      </c>
      <c r="J1181">
        <v>56</v>
      </c>
      <c r="K1181">
        <v>1.0526315789473599</v>
      </c>
      <c r="L1181">
        <v>5</v>
      </c>
    </row>
    <row r="1182" spans="7:12" x14ac:dyDescent="0.2">
      <c r="G1182">
        <v>73.913043478260803</v>
      </c>
      <c r="H1182">
        <v>169.63478260869499</v>
      </c>
      <c r="I1182">
        <v>1.05617497693805</v>
      </c>
      <c r="J1182">
        <v>128.9</v>
      </c>
      <c r="K1182">
        <v>2.3959107806691402</v>
      </c>
      <c r="L1182">
        <v>6</v>
      </c>
    </row>
    <row r="1183" spans="7:12" x14ac:dyDescent="0.2">
      <c r="G1183">
        <v>86.956521739130395</v>
      </c>
      <c r="H1183">
        <v>145.70434782608601</v>
      </c>
      <c r="I1183">
        <v>0.94579429330206499</v>
      </c>
      <c r="J1183">
        <v>119.6</v>
      </c>
      <c r="K1183">
        <v>2.2230483271375401</v>
      </c>
      <c r="L1183">
        <v>6</v>
      </c>
    </row>
    <row r="1184" spans="7:12" x14ac:dyDescent="0.2">
      <c r="G1184">
        <v>58.620689655172399</v>
      </c>
      <c r="H1184">
        <v>132.19130434782599</v>
      </c>
      <c r="I1184">
        <v>0.83873652791825504</v>
      </c>
      <c r="J1184">
        <v>112.3</v>
      </c>
      <c r="K1184">
        <v>2.1109022556390902</v>
      </c>
      <c r="L1184">
        <v>5</v>
      </c>
    </row>
    <row r="1185" spans="7:12" x14ac:dyDescent="0.2">
      <c r="G1185">
        <v>23.529411764705799</v>
      </c>
      <c r="H1185">
        <v>86.226086956521698</v>
      </c>
      <c r="I1185">
        <v>0.59245400384853197</v>
      </c>
      <c r="J1185">
        <v>84.1</v>
      </c>
      <c r="K1185">
        <v>1.2978395061728301</v>
      </c>
      <c r="L1185">
        <v>7</v>
      </c>
    </row>
    <row r="1186" spans="7:12" x14ac:dyDescent="0.2">
      <c r="G1186">
        <v>63.157894736842103</v>
      </c>
      <c r="H1186">
        <v>119.721739130434</v>
      </c>
      <c r="I1186">
        <v>0.80366574234784205</v>
      </c>
      <c r="J1186">
        <v>104.4</v>
      </c>
      <c r="K1186">
        <v>1.7256198347107401</v>
      </c>
      <c r="L1186">
        <v>9</v>
      </c>
    </row>
    <row r="1187" spans="7:12" x14ac:dyDescent="0.2">
      <c r="G1187">
        <v>82.608695652173907</v>
      </c>
      <c r="H1187">
        <v>164.67826086956501</v>
      </c>
      <c r="I1187">
        <v>1.03308009092025</v>
      </c>
      <c r="J1187">
        <v>125.9</v>
      </c>
      <c r="K1187">
        <v>2.3401486988847502</v>
      </c>
      <c r="L1187">
        <v>6</v>
      </c>
    </row>
    <row r="1188" spans="7:12" x14ac:dyDescent="0.2">
      <c r="G1188">
        <v>81.25</v>
      </c>
      <c r="H1188">
        <v>179.51304347825999</v>
      </c>
      <c r="I1188">
        <v>1.12772582014357</v>
      </c>
      <c r="J1188">
        <v>136</v>
      </c>
      <c r="K1188">
        <v>1.88626907073509</v>
      </c>
      <c r="L1188">
        <v>3</v>
      </c>
    </row>
    <row r="1189" spans="7:12" x14ac:dyDescent="0.2">
      <c r="G1189">
        <v>25</v>
      </c>
      <c r="H1189">
        <v>58.191304347825998</v>
      </c>
      <c r="I1189">
        <v>0.50079494895847299</v>
      </c>
      <c r="J1189">
        <v>73.5</v>
      </c>
      <c r="K1189">
        <v>1.01941747572815</v>
      </c>
      <c r="L1189">
        <v>3</v>
      </c>
    </row>
    <row r="1190" spans="7:12" x14ac:dyDescent="0.2">
      <c r="G1190">
        <v>73.913043478260803</v>
      </c>
      <c r="H1190">
        <v>171.286956521739</v>
      </c>
      <c r="I1190">
        <v>1.0782096866203299</v>
      </c>
      <c r="J1190">
        <v>131.80000000000001</v>
      </c>
      <c r="K1190">
        <v>2.4498141263940498</v>
      </c>
      <c r="L1190">
        <v>6</v>
      </c>
    </row>
    <row r="1191" spans="7:12" x14ac:dyDescent="0.2">
      <c r="G1191">
        <v>89.655172413793096</v>
      </c>
      <c r="H1191">
        <v>182.66086956521701</v>
      </c>
      <c r="I1191">
        <v>1.1420098527745099</v>
      </c>
      <c r="J1191">
        <v>135.5</v>
      </c>
      <c r="K1191">
        <v>2.546992481203</v>
      </c>
      <c r="L1191">
        <v>5</v>
      </c>
    </row>
    <row r="1192" spans="7:12" x14ac:dyDescent="0.2">
      <c r="G1192">
        <v>86.956521739130395</v>
      </c>
      <c r="H1192">
        <v>178.55652173913001</v>
      </c>
      <c r="I1192">
        <v>1.1247902434050601</v>
      </c>
      <c r="J1192">
        <v>135.19999999999999</v>
      </c>
      <c r="K1192">
        <v>2.5130111524163499</v>
      </c>
      <c r="L1192">
        <v>6</v>
      </c>
    </row>
    <row r="1193" spans="7:12" x14ac:dyDescent="0.2">
      <c r="G1193">
        <v>82.608695652173907</v>
      </c>
      <c r="H1193">
        <v>148.852173913043</v>
      </c>
      <c r="I1193">
        <v>0.95832582163430602</v>
      </c>
      <c r="J1193">
        <v>120.8</v>
      </c>
      <c r="K1193">
        <v>2.2453531598512999</v>
      </c>
      <c r="L1193">
        <v>6</v>
      </c>
    </row>
    <row r="1194" spans="7:12" x14ac:dyDescent="0.2">
      <c r="G1194">
        <v>58.823529411764703</v>
      </c>
      <c r="H1194">
        <v>85.634782608695602</v>
      </c>
      <c r="I1194">
        <v>0.64418646453215</v>
      </c>
      <c r="J1194">
        <v>91.6</v>
      </c>
      <c r="K1194">
        <v>1.4135802469135801</v>
      </c>
      <c r="L1194">
        <v>7</v>
      </c>
    </row>
    <row r="1195" spans="7:12" x14ac:dyDescent="0.2">
      <c r="G1195">
        <v>21.428571428571399</v>
      </c>
      <c r="H1195">
        <v>44.626086956521704</v>
      </c>
      <c r="I1195">
        <v>0.39230326795738801</v>
      </c>
      <c r="J1195">
        <v>60.3</v>
      </c>
      <c r="K1195">
        <v>1.2108433734939701</v>
      </c>
      <c r="L1195">
        <v>1</v>
      </c>
    </row>
    <row r="1196" spans="7:12" x14ac:dyDescent="0.2">
      <c r="G1196">
        <v>85.714285714285694</v>
      </c>
      <c r="H1196">
        <v>182.08695652173901</v>
      </c>
      <c r="I1196">
        <v>1.13069952923794</v>
      </c>
      <c r="J1196">
        <v>135.9</v>
      </c>
      <c r="K1196">
        <v>2.4354838709677402</v>
      </c>
      <c r="L1196">
        <v>2</v>
      </c>
    </row>
    <row r="1197" spans="7:12" x14ac:dyDescent="0.2">
      <c r="G1197">
        <v>89.655172413793096</v>
      </c>
      <c r="H1197">
        <v>192.71304347826</v>
      </c>
      <c r="I1197">
        <v>1.2102767986557399</v>
      </c>
      <c r="J1197">
        <v>139.30000000000001</v>
      </c>
      <c r="K1197">
        <v>2.6184210526315699</v>
      </c>
      <c r="L1197">
        <v>5</v>
      </c>
    </row>
    <row r="1198" spans="7:12" x14ac:dyDescent="0.2">
      <c r="G1198">
        <v>76.190476190476105</v>
      </c>
      <c r="H1198">
        <v>109.530434782608</v>
      </c>
      <c r="I1198">
        <v>0.75459671802742301</v>
      </c>
      <c r="J1198">
        <v>102.7</v>
      </c>
      <c r="K1198">
        <v>1.84050179211469</v>
      </c>
      <c r="L1198">
        <v>2</v>
      </c>
    </row>
    <row r="1199" spans="7:12" x14ac:dyDescent="0.2">
      <c r="G1199">
        <v>47.368421052631497</v>
      </c>
      <c r="H1199">
        <v>109.652173913043</v>
      </c>
      <c r="I1199">
        <v>0.72463486217316797</v>
      </c>
      <c r="J1199">
        <v>96.2</v>
      </c>
      <c r="K1199">
        <v>1.6557659208261599</v>
      </c>
      <c r="L1199">
        <v>8</v>
      </c>
    </row>
    <row r="1200" spans="7:12" x14ac:dyDescent="0.2">
      <c r="G1200">
        <v>36.842105263157897</v>
      </c>
      <c r="H1200">
        <v>78.782608695652101</v>
      </c>
      <c r="I1200">
        <v>0.58230466237316603</v>
      </c>
      <c r="J1200">
        <v>84.9</v>
      </c>
      <c r="K1200">
        <v>1.46127366609294</v>
      </c>
      <c r="L1200">
        <v>8</v>
      </c>
    </row>
    <row r="1201" spans="7:12" x14ac:dyDescent="0.2">
      <c r="G1201">
        <v>50</v>
      </c>
      <c r="H1201">
        <v>104.991304347826</v>
      </c>
      <c r="I1201">
        <v>0.68247332279909101</v>
      </c>
      <c r="J1201">
        <v>97.1</v>
      </c>
      <c r="K1201">
        <v>1.94979919678714</v>
      </c>
      <c r="L1201">
        <v>1</v>
      </c>
    </row>
    <row r="1202" spans="7:12" x14ac:dyDescent="0.2">
      <c r="G1202">
        <v>76.470588235294102</v>
      </c>
      <c r="H1202">
        <v>140.78260869565199</v>
      </c>
      <c r="I1202">
        <v>0.91314352571908397</v>
      </c>
      <c r="J1202">
        <v>119.4</v>
      </c>
      <c r="K1202">
        <v>1.8425925925925899</v>
      </c>
      <c r="L1202">
        <v>7</v>
      </c>
    </row>
    <row r="1203" spans="7:12" x14ac:dyDescent="0.2">
      <c r="G1203">
        <v>29.411764705882302</v>
      </c>
      <c r="H1203">
        <v>22.278260869565202</v>
      </c>
      <c r="I1203">
        <v>0.42915720952445402</v>
      </c>
      <c r="J1203">
        <v>65.8</v>
      </c>
      <c r="K1203">
        <v>1.0154320987654299</v>
      </c>
      <c r="L1203">
        <v>7</v>
      </c>
    </row>
    <row r="1204" spans="7:12" x14ac:dyDescent="0.2">
      <c r="G1204">
        <v>11.764705882352899</v>
      </c>
      <c r="H1204">
        <v>4.6260869565217302</v>
      </c>
      <c r="I1204">
        <v>0.41662525949738999</v>
      </c>
      <c r="J1204">
        <v>60.5</v>
      </c>
      <c r="K1204">
        <v>0.93364197530864201</v>
      </c>
      <c r="L1204">
        <v>7</v>
      </c>
    </row>
    <row r="1205" spans="7:12" x14ac:dyDescent="0.2">
      <c r="G1205">
        <v>30.434782608695599</v>
      </c>
      <c r="H1205">
        <v>46.973913043478198</v>
      </c>
      <c r="I1205">
        <v>0.423558633744271</v>
      </c>
      <c r="J1205">
        <v>63.2</v>
      </c>
      <c r="K1205">
        <v>1.1747211895910701</v>
      </c>
      <c r="L1205">
        <v>6</v>
      </c>
    </row>
    <row r="1206" spans="7:12" x14ac:dyDescent="0.2">
      <c r="G1206">
        <v>50</v>
      </c>
      <c r="H1206">
        <v>86.365217391304299</v>
      </c>
      <c r="I1206">
        <v>0.59517752723047201</v>
      </c>
      <c r="J1206">
        <v>85.6</v>
      </c>
      <c r="K1206">
        <v>1.71887550200803</v>
      </c>
      <c r="L1206">
        <v>1</v>
      </c>
    </row>
    <row r="1207" spans="7:12" x14ac:dyDescent="0.2">
      <c r="G1207">
        <v>28.571428571428498</v>
      </c>
      <c r="H1207">
        <v>46.4</v>
      </c>
      <c r="I1207">
        <v>0.398518823953323</v>
      </c>
      <c r="J1207">
        <v>57.5</v>
      </c>
      <c r="K1207">
        <v>1.15461847389558</v>
      </c>
      <c r="L1207">
        <v>1</v>
      </c>
    </row>
    <row r="1208" spans="7:12" x14ac:dyDescent="0.2">
      <c r="G1208">
        <v>51.724137931034399</v>
      </c>
      <c r="H1208">
        <v>149.40869565217301</v>
      </c>
      <c r="I1208">
        <v>0.94214904431726398</v>
      </c>
      <c r="J1208">
        <v>122</v>
      </c>
      <c r="K1208">
        <v>2.29323308270676</v>
      </c>
      <c r="L1208">
        <v>5</v>
      </c>
    </row>
    <row r="1209" spans="7:12" x14ac:dyDescent="0.2">
      <c r="G1209">
        <v>15</v>
      </c>
      <c r="H1209">
        <v>63.408695652173897</v>
      </c>
      <c r="I1209">
        <v>0.48143592531011498</v>
      </c>
      <c r="J1209">
        <v>72.599999999999994</v>
      </c>
      <c r="K1209">
        <v>1.1728594507269701</v>
      </c>
      <c r="L1209">
        <v>4</v>
      </c>
    </row>
    <row r="1210" spans="7:12" x14ac:dyDescent="0.2">
      <c r="G1210">
        <v>25</v>
      </c>
      <c r="H1210">
        <v>49.756521739130399</v>
      </c>
      <c r="I1210">
        <v>0.50101505728939399</v>
      </c>
      <c r="J1210">
        <v>73.5</v>
      </c>
      <c r="K1210">
        <v>1.18739903069466</v>
      </c>
      <c r="L1210">
        <v>4</v>
      </c>
    </row>
    <row r="1211" spans="7:12" x14ac:dyDescent="0.2">
      <c r="G1211">
        <v>30.434782608695599</v>
      </c>
      <c r="H1211">
        <v>94.991304347826002</v>
      </c>
      <c r="I1211">
        <v>0.63264788798477301</v>
      </c>
      <c r="J1211">
        <v>96.3</v>
      </c>
      <c r="K1211">
        <v>1.78996282527881</v>
      </c>
      <c r="L1211">
        <v>6</v>
      </c>
    </row>
    <row r="1212" spans="7:12" x14ac:dyDescent="0.2">
      <c r="G1212">
        <v>24.137931034482701</v>
      </c>
      <c r="H1212">
        <v>75.826086956521706</v>
      </c>
      <c r="I1212">
        <v>0.52010210909818899</v>
      </c>
      <c r="J1212">
        <v>79.8</v>
      </c>
      <c r="K1212">
        <v>1.49999999999999</v>
      </c>
      <c r="L1212">
        <v>5</v>
      </c>
    </row>
    <row r="1213" spans="7:12" x14ac:dyDescent="0.2">
      <c r="G1213">
        <v>78.571428571428498</v>
      </c>
      <c r="H1213">
        <v>169.09565217391301</v>
      </c>
      <c r="I1213">
        <v>1.05276043677814</v>
      </c>
      <c r="J1213">
        <v>128.80000000000001</v>
      </c>
      <c r="K1213">
        <v>2.5863453815261002</v>
      </c>
      <c r="L1213">
        <v>1</v>
      </c>
    </row>
    <row r="1214" spans="7:12" x14ac:dyDescent="0.2">
      <c r="G1214">
        <v>70.588235294117595</v>
      </c>
      <c r="H1214">
        <v>159.68695652173901</v>
      </c>
      <c r="I1214">
        <v>1.0015125361458499</v>
      </c>
      <c r="J1214">
        <v>124.5</v>
      </c>
      <c r="K1214">
        <v>1.9212962962962901</v>
      </c>
      <c r="L1214">
        <v>7</v>
      </c>
    </row>
    <row r="1215" spans="7:12" x14ac:dyDescent="0.2">
      <c r="G1215">
        <v>72.413793103448199</v>
      </c>
      <c r="H1215">
        <v>130.83478260869501</v>
      </c>
      <c r="I1215">
        <v>0.84856371953576804</v>
      </c>
      <c r="J1215">
        <v>115.7</v>
      </c>
      <c r="K1215">
        <v>2.1748120300751799</v>
      </c>
      <c r="L1215">
        <v>5</v>
      </c>
    </row>
    <row r="1216" spans="7:12" x14ac:dyDescent="0.2">
      <c r="G1216">
        <v>68.75</v>
      </c>
      <c r="H1216">
        <v>79.582608695652098</v>
      </c>
      <c r="I1216">
        <v>0.637611146907335</v>
      </c>
      <c r="J1216">
        <v>86.8</v>
      </c>
      <c r="K1216">
        <v>1.2038834951456301</v>
      </c>
      <c r="L1216">
        <v>3</v>
      </c>
    </row>
    <row r="1217" spans="7:12" x14ac:dyDescent="0.2">
      <c r="G1217">
        <v>15.789473684210501</v>
      </c>
      <c r="H1217">
        <v>15.4086956521739</v>
      </c>
      <c r="I1217">
        <v>0.41313047324985303</v>
      </c>
      <c r="J1217">
        <v>64</v>
      </c>
      <c r="K1217">
        <v>1.05785123966942</v>
      </c>
      <c r="L1217">
        <v>9</v>
      </c>
    </row>
    <row r="1218" spans="7:12" x14ac:dyDescent="0.2">
      <c r="G1218">
        <v>46.428571428571402</v>
      </c>
      <c r="H1218">
        <v>111.026086956521</v>
      </c>
      <c r="I1218">
        <v>0.71517196044422704</v>
      </c>
      <c r="J1218">
        <v>99.1</v>
      </c>
      <c r="K1218">
        <v>1.98995983935742</v>
      </c>
      <c r="L1218">
        <v>1</v>
      </c>
    </row>
    <row r="1219" spans="7:12" x14ac:dyDescent="0.2">
      <c r="G1219">
        <v>78.260869565217305</v>
      </c>
      <c r="H1219">
        <v>150.31304347826</v>
      </c>
      <c r="I1219">
        <v>0.94775319425350601</v>
      </c>
      <c r="J1219">
        <v>119.7</v>
      </c>
      <c r="K1219">
        <v>2.22490706319702</v>
      </c>
      <c r="L1219">
        <v>6</v>
      </c>
    </row>
    <row r="1220" spans="7:12" x14ac:dyDescent="0.2">
      <c r="G1220">
        <v>88.235294117647001</v>
      </c>
      <c r="H1220">
        <v>189.82608695652101</v>
      </c>
      <c r="I1220">
        <v>1.2093524593547</v>
      </c>
      <c r="J1220">
        <v>141.6</v>
      </c>
      <c r="K1220">
        <v>2.1851851851851798</v>
      </c>
      <c r="L1220">
        <v>7</v>
      </c>
    </row>
    <row r="1221" spans="7:12" x14ac:dyDescent="0.2">
      <c r="G1221">
        <v>43.478260869565197</v>
      </c>
      <c r="H1221">
        <v>63.878260869565203</v>
      </c>
      <c r="I1221">
        <v>0.49847276856183997</v>
      </c>
      <c r="J1221">
        <v>75.5</v>
      </c>
      <c r="K1221">
        <v>1.40334572490706</v>
      </c>
      <c r="L1221">
        <v>6</v>
      </c>
    </row>
    <row r="1222" spans="7:12" x14ac:dyDescent="0.2">
      <c r="G1222">
        <v>82.352941176470594</v>
      </c>
      <c r="H1222">
        <v>188.15652173913</v>
      </c>
      <c r="I1222">
        <v>1.17092175237211</v>
      </c>
      <c r="J1222">
        <v>137.9</v>
      </c>
      <c r="K1222">
        <v>2.12808641975308</v>
      </c>
      <c r="L1222">
        <v>7</v>
      </c>
    </row>
    <row r="1223" spans="7:12" x14ac:dyDescent="0.2">
      <c r="G1223">
        <v>42.857142857142797</v>
      </c>
      <c r="H1223">
        <v>80.852173913043401</v>
      </c>
      <c r="I1223">
        <v>0.562104693174028</v>
      </c>
      <c r="J1223">
        <v>83.5</v>
      </c>
      <c r="K1223">
        <v>1.67670682730923</v>
      </c>
      <c r="L1223">
        <v>1</v>
      </c>
    </row>
    <row r="1224" spans="7:12" x14ac:dyDescent="0.2">
      <c r="G1224">
        <v>20</v>
      </c>
      <c r="H1224">
        <v>28.713043478260801</v>
      </c>
      <c r="I1224">
        <v>0.43776065971494299</v>
      </c>
      <c r="J1224">
        <v>65.400000000000006</v>
      </c>
      <c r="K1224">
        <v>1.05654281098546</v>
      </c>
      <c r="L1224">
        <v>4</v>
      </c>
    </row>
    <row r="1225" spans="7:12" x14ac:dyDescent="0.2">
      <c r="G1225">
        <v>34.782608695652101</v>
      </c>
      <c r="H1225">
        <v>64.834782608695605</v>
      </c>
      <c r="I1225">
        <v>0.50344122806699998</v>
      </c>
      <c r="J1225">
        <v>75.400000000000006</v>
      </c>
      <c r="K1225">
        <v>1.4014869888475801</v>
      </c>
      <c r="L1225">
        <v>6</v>
      </c>
    </row>
    <row r="1226" spans="7:12" x14ac:dyDescent="0.2">
      <c r="G1226">
        <v>78.947368421052602</v>
      </c>
      <c r="H1226">
        <v>163.565217391304</v>
      </c>
      <c r="I1226">
        <v>1.03241607321679</v>
      </c>
      <c r="J1226">
        <v>128.69999999999999</v>
      </c>
      <c r="K1226">
        <v>2.1272727272727199</v>
      </c>
      <c r="L1226">
        <v>9</v>
      </c>
    </row>
    <row r="1227" spans="7:12" x14ac:dyDescent="0.2">
      <c r="G1227">
        <v>78.947368421052602</v>
      </c>
      <c r="H1227">
        <v>153.008695652173</v>
      </c>
      <c r="I1227">
        <v>0.96801558966539603</v>
      </c>
      <c r="J1227">
        <v>121.6</v>
      </c>
      <c r="K1227">
        <v>2.0099173553719001</v>
      </c>
      <c r="L1227">
        <v>9</v>
      </c>
    </row>
    <row r="1228" spans="7:12" x14ac:dyDescent="0.2">
      <c r="G1228">
        <v>39.285714285714199</v>
      </c>
      <c r="H1228">
        <v>77.113043478260806</v>
      </c>
      <c r="I1228">
        <v>0.53422394112618499</v>
      </c>
      <c r="J1228">
        <v>79</v>
      </c>
      <c r="K1228">
        <v>1.5863453815260999</v>
      </c>
      <c r="L1228">
        <v>1</v>
      </c>
    </row>
    <row r="1229" spans="7:12" x14ac:dyDescent="0.2">
      <c r="G1229">
        <v>47.368421052631497</v>
      </c>
      <c r="H1229">
        <v>75.182608695652107</v>
      </c>
      <c r="I1229">
        <v>0.59357156374542297</v>
      </c>
      <c r="J1229">
        <v>86.5</v>
      </c>
      <c r="K1229">
        <v>1.4297520661156999</v>
      </c>
      <c r="L1229">
        <v>9</v>
      </c>
    </row>
    <row r="1230" spans="7:12" x14ac:dyDescent="0.2">
      <c r="G1230">
        <v>75</v>
      </c>
      <c r="H1230">
        <v>171.66956521739101</v>
      </c>
      <c r="I1230">
        <v>1.0730273885256301</v>
      </c>
      <c r="J1230">
        <v>130.6</v>
      </c>
      <c r="K1230">
        <v>2.1098546042003199</v>
      </c>
      <c r="L1230">
        <v>4</v>
      </c>
    </row>
    <row r="1231" spans="7:12" x14ac:dyDescent="0.2">
      <c r="G1231">
        <v>12.5</v>
      </c>
      <c r="H1231">
        <v>2.5565217391304298</v>
      </c>
      <c r="I1231">
        <v>0.47235477478931598</v>
      </c>
      <c r="J1231">
        <v>72.400000000000006</v>
      </c>
      <c r="K1231">
        <v>1.00416088765603</v>
      </c>
      <c r="L1231">
        <v>3</v>
      </c>
    </row>
    <row r="1232" spans="7:12" x14ac:dyDescent="0.2">
      <c r="G1232">
        <v>55.172413793103402</v>
      </c>
      <c r="H1232">
        <v>99.234782608695596</v>
      </c>
      <c r="I1232">
        <v>0.67026973691692504</v>
      </c>
      <c r="J1232">
        <v>93.1</v>
      </c>
      <c r="K1232">
        <v>1.74999999999999</v>
      </c>
      <c r="L1232">
        <v>5</v>
      </c>
    </row>
    <row r="1233" spans="7:12" x14ac:dyDescent="0.2">
      <c r="G1233">
        <v>64.705882352941103</v>
      </c>
      <c r="H1233">
        <v>163.93043478260799</v>
      </c>
      <c r="I1233">
        <v>1.0199526898543201</v>
      </c>
      <c r="J1233">
        <v>125.6</v>
      </c>
      <c r="K1233">
        <v>1.93827160493827</v>
      </c>
      <c r="L1233">
        <v>7</v>
      </c>
    </row>
    <row r="1234" spans="7:12" x14ac:dyDescent="0.2">
      <c r="G1234">
        <v>90.476190476190396</v>
      </c>
      <c r="H1234">
        <v>175.93043478260799</v>
      </c>
      <c r="I1234">
        <v>1.1101391458258101</v>
      </c>
      <c r="J1234">
        <v>133.4</v>
      </c>
      <c r="K1234">
        <v>2.3906810035842199</v>
      </c>
      <c r="L1234">
        <v>2</v>
      </c>
    </row>
    <row r="1235" spans="7:12" x14ac:dyDescent="0.2">
      <c r="G1235">
        <v>41.176470588235297</v>
      </c>
      <c r="H1235">
        <v>112.20869565217301</v>
      </c>
      <c r="I1235">
        <v>0.732236255516999</v>
      </c>
      <c r="J1235">
        <v>103.2</v>
      </c>
      <c r="K1235">
        <v>1.5925925925925899</v>
      </c>
      <c r="L1235">
        <v>7</v>
      </c>
    </row>
    <row r="1236" spans="7:12" x14ac:dyDescent="0.2">
      <c r="G1236">
        <v>85.714285714285694</v>
      </c>
      <c r="H1236">
        <v>181.06086956521699</v>
      </c>
      <c r="I1236">
        <v>1.13299238962084</v>
      </c>
      <c r="J1236">
        <v>134.5</v>
      </c>
      <c r="K1236">
        <v>2.41039426523297</v>
      </c>
      <c r="L1236">
        <v>2</v>
      </c>
    </row>
    <row r="1237" spans="7:12" x14ac:dyDescent="0.2">
      <c r="G1237">
        <v>78.947368421052602</v>
      </c>
      <c r="H1237">
        <v>127.008695652173</v>
      </c>
      <c r="I1237">
        <v>0.83014407586129602</v>
      </c>
      <c r="J1237">
        <v>110.5</v>
      </c>
      <c r="K1237">
        <v>1.9018932874354499</v>
      </c>
      <c r="L1237">
        <v>8</v>
      </c>
    </row>
    <row r="1238" spans="7:12" x14ac:dyDescent="0.2">
      <c r="G1238">
        <v>90</v>
      </c>
      <c r="H1238">
        <v>190.434782608695</v>
      </c>
      <c r="I1238">
        <v>1.14860659710371</v>
      </c>
      <c r="J1238">
        <v>131.1</v>
      </c>
      <c r="K1238">
        <v>2.1179321486268101</v>
      </c>
      <c r="L1238">
        <v>4</v>
      </c>
    </row>
    <row r="1239" spans="7:12" x14ac:dyDescent="0.2">
      <c r="G1239">
        <v>53.571428571428498</v>
      </c>
      <c r="H1239">
        <v>98.5739130434782</v>
      </c>
      <c r="I1239">
        <v>0.658819531103634</v>
      </c>
      <c r="J1239">
        <v>94.2</v>
      </c>
      <c r="K1239">
        <v>1.8915662650602401</v>
      </c>
      <c r="L1239">
        <v>1</v>
      </c>
    </row>
    <row r="1240" spans="7:12" x14ac:dyDescent="0.2">
      <c r="G1240">
        <v>85.714285714285694</v>
      </c>
      <c r="H1240">
        <v>177.21739130434699</v>
      </c>
      <c r="I1240">
        <v>1.1098051389213499</v>
      </c>
      <c r="J1240">
        <v>134.19999999999999</v>
      </c>
      <c r="K1240">
        <v>2.4050179211469498</v>
      </c>
      <c r="L1240">
        <v>2</v>
      </c>
    </row>
    <row r="1241" spans="7:12" x14ac:dyDescent="0.2">
      <c r="G1241">
        <v>66.6666666666666</v>
      </c>
      <c r="H1241">
        <v>115.773913043478</v>
      </c>
      <c r="I1241">
        <v>0.77586436105490098</v>
      </c>
      <c r="J1241">
        <v>103.3</v>
      </c>
      <c r="K1241">
        <v>1.8512544802867299</v>
      </c>
      <c r="L1241">
        <v>2</v>
      </c>
    </row>
    <row r="1242" spans="7:12" x14ac:dyDescent="0.2">
      <c r="G1242">
        <v>42.857142857142797</v>
      </c>
      <c r="H1242">
        <v>110.034782608695</v>
      </c>
      <c r="I1242">
        <v>0.71157193630661797</v>
      </c>
      <c r="J1242">
        <v>96.7</v>
      </c>
      <c r="K1242">
        <v>1.73297491039426</v>
      </c>
      <c r="L1242">
        <v>2</v>
      </c>
    </row>
    <row r="1243" spans="7:12" x14ac:dyDescent="0.2">
      <c r="G1243">
        <v>82.608695652173907</v>
      </c>
      <c r="H1243">
        <v>172.034782608695</v>
      </c>
      <c r="I1243">
        <v>1.06632359679855</v>
      </c>
      <c r="J1243">
        <v>129.9</v>
      </c>
      <c r="K1243">
        <v>2.4144981412639401</v>
      </c>
      <c r="L1243">
        <v>6</v>
      </c>
    </row>
    <row r="1244" spans="7:12" x14ac:dyDescent="0.2">
      <c r="G1244">
        <v>84.210526315789394</v>
      </c>
      <c r="H1244">
        <v>155.80869565217299</v>
      </c>
      <c r="I1244">
        <v>0.98442423730928996</v>
      </c>
      <c r="J1244">
        <v>119.1</v>
      </c>
      <c r="K1244">
        <v>2.0499139414802001</v>
      </c>
      <c r="L1244">
        <v>8</v>
      </c>
    </row>
    <row r="1245" spans="7:12" x14ac:dyDescent="0.2">
      <c r="G1245">
        <v>24.137931034482701</v>
      </c>
      <c r="H1245">
        <v>48.6434782608695</v>
      </c>
      <c r="I1245">
        <v>0.43389858764613598</v>
      </c>
      <c r="J1245">
        <v>67.900000000000006</v>
      </c>
      <c r="K1245">
        <v>1.2763157894736801</v>
      </c>
      <c r="L1245">
        <v>5</v>
      </c>
    </row>
    <row r="1246" spans="7:12" x14ac:dyDescent="0.2">
      <c r="G1246">
        <v>9.5238095238095202</v>
      </c>
      <c r="H1246">
        <v>14</v>
      </c>
      <c r="I1246">
        <v>0.38050248259028702</v>
      </c>
      <c r="J1246">
        <v>57.8</v>
      </c>
      <c r="K1246">
        <v>1.0358422939068099</v>
      </c>
      <c r="L1246">
        <v>2</v>
      </c>
    </row>
    <row r="1247" spans="7:12" x14ac:dyDescent="0.2">
      <c r="G1247">
        <v>37.931034482758598</v>
      </c>
      <c r="H1247">
        <v>74.695652173913004</v>
      </c>
      <c r="I1247">
        <v>0.54421866566492905</v>
      </c>
      <c r="J1247">
        <v>80.2</v>
      </c>
      <c r="K1247">
        <v>1.5075187969924799</v>
      </c>
      <c r="L1247">
        <v>5</v>
      </c>
    </row>
    <row r="1248" spans="7:12" x14ac:dyDescent="0.2">
      <c r="G1248">
        <v>90.476190476190396</v>
      </c>
      <c r="H1248">
        <v>187.721739130434</v>
      </c>
      <c r="I1248">
        <v>1.1706632000544801</v>
      </c>
      <c r="J1248">
        <v>138.6</v>
      </c>
      <c r="K1248">
        <v>2.4838709677419302</v>
      </c>
      <c r="L1248">
        <v>2</v>
      </c>
    </row>
    <row r="1249" spans="7:12" x14ac:dyDescent="0.2">
      <c r="G1249">
        <v>80</v>
      </c>
      <c r="H1249">
        <v>127.373913043478</v>
      </c>
      <c r="I1249">
        <v>0.87303112216258805</v>
      </c>
      <c r="J1249">
        <v>114.1</v>
      </c>
      <c r="K1249">
        <v>1.8432956381259999</v>
      </c>
      <c r="L1249">
        <v>4</v>
      </c>
    </row>
    <row r="1250" spans="7:12" x14ac:dyDescent="0.2">
      <c r="G1250">
        <v>26.315789473684202</v>
      </c>
      <c r="H1250">
        <v>45.1826086956521</v>
      </c>
      <c r="I1250">
        <v>0.470541377109015</v>
      </c>
      <c r="J1250">
        <v>68.900000000000006</v>
      </c>
      <c r="K1250">
        <v>1.13884297520661</v>
      </c>
      <c r="L1250">
        <v>9</v>
      </c>
    </row>
    <row r="1251" spans="7:12" x14ac:dyDescent="0.2">
      <c r="G1251">
        <v>58.620689655172399</v>
      </c>
      <c r="H1251">
        <v>99.826086956521706</v>
      </c>
      <c r="I1251">
        <v>0.68296081153403698</v>
      </c>
      <c r="J1251">
        <v>96</v>
      </c>
      <c r="K1251">
        <v>1.80451127819548</v>
      </c>
      <c r="L1251">
        <v>5</v>
      </c>
    </row>
    <row r="1252" spans="7:12" x14ac:dyDescent="0.2">
      <c r="G1252">
        <v>58.823529411764703</v>
      </c>
      <c r="H1252">
        <v>65.826086956521706</v>
      </c>
      <c r="I1252">
        <v>0.56282601669186605</v>
      </c>
      <c r="J1252">
        <v>81.599999999999994</v>
      </c>
      <c r="K1252">
        <v>1.25925925925925</v>
      </c>
      <c r="L1252">
        <v>7</v>
      </c>
    </row>
    <row r="1253" spans="7:12" x14ac:dyDescent="0.2">
      <c r="G1253">
        <v>88.235294117647001</v>
      </c>
      <c r="H1253">
        <v>172.8</v>
      </c>
      <c r="I1253">
        <v>1.08499430642197</v>
      </c>
      <c r="J1253">
        <v>131.30000000000001</v>
      </c>
      <c r="K1253">
        <v>2.0262345679012301</v>
      </c>
      <c r="L1253">
        <v>7</v>
      </c>
    </row>
    <row r="1254" spans="7:12" x14ac:dyDescent="0.2">
      <c r="G1254">
        <v>87.5</v>
      </c>
      <c r="H1254">
        <v>185.25217391304301</v>
      </c>
      <c r="I1254">
        <v>1.1555179305529499</v>
      </c>
      <c r="J1254">
        <v>138.4</v>
      </c>
      <c r="K1254">
        <v>1.91955617198335</v>
      </c>
      <c r="L1254">
        <v>3</v>
      </c>
    </row>
    <row r="1255" spans="7:12" x14ac:dyDescent="0.2">
      <c r="G1255">
        <v>9.5238095238095202</v>
      </c>
      <c r="H1255">
        <v>5.6173913043478203</v>
      </c>
      <c r="I1255">
        <v>0.37597250004080102</v>
      </c>
      <c r="J1255">
        <v>59.6</v>
      </c>
      <c r="K1255">
        <v>1.0681003584229301</v>
      </c>
      <c r="L1255">
        <v>2</v>
      </c>
    </row>
    <row r="1256" spans="7:12" x14ac:dyDescent="0.2">
      <c r="G1256">
        <v>17.647058823529399</v>
      </c>
      <c r="H1256">
        <v>24.139130434782601</v>
      </c>
      <c r="I1256">
        <v>0.42826305621373301</v>
      </c>
      <c r="J1256">
        <v>65.5</v>
      </c>
      <c r="K1256">
        <v>1.0108024691358</v>
      </c>
      <c r="L1256">
        <v>7</v>
      </c>
    </row>
    <row r="1257" spans="7:12" x14ac:dyDescent="0.2">
      <c r="G1257">
        <v>76.470588235294102</v>
      </c>
      <c r="H1257">
        <v>148.695652173913</v>
      </c>
      <c r="I1257">
        <v>0.95048672481279495</v>
      </c>
      <c r="J1257">
        <v>115.3</v>
      </c>
      <c r="K1257">
        <v>1.7793209876543199</v>
      </c>
      <c r="L1257">
        <v>7</v>
      </c>
    </row>
    <row r="1258" spans="7:12" x14ac:dyDescent="0.2">
      <c r="G1258">
        <v>34.782608695652101</v>
      </c>
      <c r="H1258">
        <v>79.008695652173799</v>
      </c>
      <c r="I1258">
        <v>0.54216899190990997</v>
      </c>
      <c r="J1258">
        <v>81.400000000000006</v>
      </c>
      <c r="K1258">
        <v>1.5130111524163501</v>
      </c>
      <c r="L1258">
        <v>6</v>
      </c>
    </row>
    <row r="1259" spans="7:12" x14ac:dyDescent="0.2">
      <c r="G1259">
        <v>90</v>
      </c>
      <c r="H1259">
        <v>176.53913043478201</v>
      </c>
      <c r="I1259">
        <v>1.1106417773253401</v>
      </c>
      <c r="J1259">
        <v>133.4</v>
      </c>
      <c r="K1259">
        <v>2.15508885298869</v>
      </c>
      <c r="L1259">
        <v>4</v>
      </c>
    </row>
    <row r="1260" spans="7:12" x14ac:dyDescent="0.2">
      <c r="G1260">
        <v>80.952380952380906</v>
      </c>
      <c r="H1260">
        <v>169.51304347825999</v>
      </c>
      <c r="I1260">
        <v>1.0610873700056001</v>
      </c>
      <c r="J1260">
        <v>127.8</v>
      </c>
      <c r="K1260">
        <v>2.2903225806451601</v>
      </c>
      <c r="L1260">
        <v>2</v>
      </c>
    </row>
    <row r="1261" spans="7:12" x14ac:dyDescent="0.2">
      <c r="G1261">
        <v>12.5</v>
      </c>
      <c r="H1261">
        <v>16.278260869565202</v>
      </c>
      <c r="I1261">
        <v>0.46604152485950701</v>
      </c>
      <c r="J1261">
        <v>66</v>
      </c>
      <c r="K1261">
        <v>0.91539528432732298</v>
      </c>
      <c r="L1261">
        <v>3</v>
      </c>
    </row>
    <row r="1262" spans="7:12" x14ac:dyDescent="0.2">
      <c r="G1262">
        <v>89.473684210526301</v>
      </c>
      <c r="H1262">
        <v>179.96521739130401</v>
      </c>
      <c r="I1262">
        <v>1.1235330231399201</v>
      </c>
      <c r="J1262">
        <v>132.19999999999999</v>
      </c>
      <c r="K1262">
        <v>2.2753872633390699</v>
      </c>
      <c r="L1262">
        <v>8</v>
      </c>
    </row>
    <row r="1263" spans="7:12" x14ac:dyDescent="0.2">
      <c r="G1263">
        <v>68.421052631578902</v>
      </c>
      <c r="H1263">
        <v>108.086956521739</v>
      </c>
      <c r="I1263">
        <v>0.75230736258261299</v>
      </c>
      <c r="J1263">
        <v>103.4</v>
      </c>
      <c r="K1263">
        <v>1.77969018932874</v>
      </c>
      <c r="L1263">
        <v>8</v>
      </c>
    </row>
    <row r="1264" spans="7:12" x14ac:dyDescent="0.2">
      <c r="G1264">
        <v>15</v>
      </c>
      <c r="H1264">
        <v>23.721739130434699</v>
      </c>
      <c r="I1264">
        <v>0.42362051115552102</v>
      </c>
      <c r="J1264">
        <v>61</v>
      </c>
      <c r="K1264">
        <v>0.98546042003231005</v>
      </c>
      <c r="L1264">
        <v>4</v>
      </c>
    </row>
    <row r="1265" spans="7:12" x14ac:dyDescent="0.2">
      <c r="G1265">
        <v>52.173913043478201</v>
      </c>
      <c r="H1265">
        <v>88.521739130434696</v>
      </c>
      <c r="I1265">
        <v>0.62002634639097398</v>
      </c>
      <c r="J1265">
        <v>89.8</v>
      </c>
      <c r="K1265">
        <v>1.66914498141263</v>
      </c>
      <c r="L1265">
        <v>6</v>
      </c>
    </row>
    <row r="1266" spans="7:12" x14ac:dyDescent="0.2">
      <c r="G1266">
        <v>73.684210526315795</v>
      </c>
      <c r="H1266">
        <v>129.35652173912999</v>
      </c>
      <c r="I1266">
        <v>0.84338584114695503</v>
      </c>
      <c r="J1266">
        <v>110.7</v>
      </c>
      <c r="K1266">
        <v>1.90533562822719</v>
      </c>
      <c r="L1266">
        <v>8</v>
      </c>
    </row>
    <row r="1267" spans="7:12" x14ac:dyDescent="0.2">
      <c r="G1267">
        <v>57.894736842105203</v>
      </c>
      <c r="H1267">
        <v>139.47826086956499</v>
      </c>
      <c r="I1267">
        <v>0.87923262024109805</v>
      </c>
      <c r="J1267">
        <v>115.9</v>
      </c>
      <c r="K1267">
        <v>1.91570247933884</v>
      </c>
      <c r="L1267">
        <v>9</v>
      </c>
    </row>
    <row r="1268" spans="7:12" x14ac:dyDescent="0.2">
      <c r="G1268">
        <v>70.588235294117595</v>
      </c>
      <c r="H1268">
        <v>127.582608695652</v>
      </c>
      <c r="I1268">
        <v>0.82379101645878405</v>
      </c>
      <c r="J1268">
        <v>110.3</v>
      </c>
      <c r="K1268">
        <v>1.7021604938271599</v>
      </c>
      <c r="L1268">
        <v>7</v>
      </c>
    </row>
    <row r="1269" spans="7:12" x14ac:dyDescent="0.2">
      <c r="G1269">
        <v>71.428571428571402</v>
      </c>
      <c r="H1269">
        <v>146.295652173913</v>
      </c>
      <c r="I1269">
        <v>0.92113598859492396</v>
      </c>
      <c r="J1269">
        <v>118.7</v>
      </c>
      <c r="K1269">
        <v>2.3835341365461802</v>
      </c>
      <c r="L1269">
        <v>1</v>
      </c>
    </row>
    <row r="1270" spans="7:12" x14ac:dyDescent="0.2">
      <c r="G1270">
        <v>55</v>
      </c>
      <c r="H1270">
        <v>96.713043478260801</v>
      </c>
      <c r="I1270">
        <v>0.69904092270015405</v>
      </c>
      <c r="J1270">
        <v>95.6</v>
      </c>
      <c r="K1270">
        <v>1.54442649434571</v>
      </c>
      <c r="L1270">
        <v>4</v>
      </c>
    </row>
    <row r="1271" spans="7:12" x14ac:dyDescent="0.2">
      <c r="G1271">
        <v>89.473684210526301</v>
      </c>
      <c r="H1271">
        <v>183.89565217391299</v>
      </c>
      <c r="I1271">
        <v>1.12544322852032</v>
      </c>
      <c r="J1271">
        <v>132.9</v>
      </c>
      <c r="K1271">
        <v>2.28743545611015</v>
      </c>
      <c r="L1271">
        <v>8</v>
      </c>
    </row>
    <row r="1272" spans="7:12" x14ac:dyDescent="0.2">
      <c r="G1272">
        <v>80.952380952380906</v>
      </c>
      <c r="H1272">
        <v>176.24347826086901</v>
      </c>
      <c r="I1272">
        <v>1.11142848137738</v>
      </c>
      <c r="J1272">
        <v>134.30000000000001</v>
      </c>
      <c r="K1272">
        <v>2.4068100358422901</v>
      </c>
      <c r="L1272">
        <v>2</v>
      </c>
    </row>
    <row r="1273" spans="7:12" x14ac:dyDescent="0.2">
      <c r="G1273">
        <v>52.631578947368403</v>
      </c>
      <c r="H1273">
        <v>123.791304347826</v>
      </c>
      <c r="I1273">
        <v>0.79295254888778199</v>
      </c>
      <c r="J1273">
        <v>110</v>
      </c>
      <c r="K1273">
        <v>1.8181818181818099</v>
      </c>
      <c r="L1273">
        <v>9</v>
      </c>
    </row>
    <row r="1274" spans="7:12" x14ac:dyDescent="0.2">
      <c r="G1274">
        <v>34.482758620689602</v>
      </c>
      <c r="H1274">
        <v>45.547826086956498</v>
      </c>
      <c r="I1274">
        <v>0.42658906570896399</v>
      </c>
      <c r="J1274">
        <v>63.1</v>
      </c>
      <c r="K1274">
        <v>1.1860902255639001</v>
      </c>
      <c r="L1274">
        <v>5</v>
      </c>
    </row>
    <row r="1275" spans="7:12" x14ac:dyDescent="0.2">
      <c r="G1275">
        <v>68.75</v>
      </c>
      <c r="H1275">
        <v>124.521739130434</v>
      </c>
      <c r="I1275">
        <v>0.84418850102417498</v>
      </c>
      <c r="J1275">
        <v>110.5</v>
      </c>
      <c r="K1275">
        <v>1.5325936199722601</v>
      </c>
      <c r="L1275">
        <v>3</v>
      </c>
    </row>
    <row r="1276" spans="7:12" x14ac:dyDescent="0.2">
      <c r="G1276">
        <v>6.8965517241379297</v>
      </c>
      <c r="H1276">
        <v>2.6434782608695602</v>
      </c>
      <c r="I1276">
        <v>0.33925116494997098</v>
      </c>
      <c r="J1276">
        <v>50.8</v>
      </c>
      <c r="K1276">
        <v>0.95488721804511201</v>
      </c>
      <c r="L1276">
        <v>5</v>
      </c>
    </row>
    <row r="1277" spans="7:12" x14ac:dyDescent="0.2">
      <c r="G1277">
        <v>57.142857142857103</v>
      </c>
      <c r="H1277">
        <v>99.686956521739106</v>
      </c>
      <c r="I1277">
        <v>0.69277706160682395</v>
      </c>
      <c r="J1277">
        <v>97.6</v>
      </c>
      <c r="K1277">
        <v>1.7491039426523201</v>
      </c>
      <c r="L1277">
        <v>2</v>
      </c>
    </row>
    <row r="1278" spans="7:12" x14ac:dyDescent="0.2">
      <c r="G1278">
        <v>10.5263157894736</v>
      </c>
      <c r="H1278">
        <v>5.6347826086956498</v>
      </c>
      <c r="I1278">
        <v>0.38824457757055197</v>
      </c>
      <c r="J1278">
        <v>56.7</v>
      </c>
      <c r="K1278">
        <v>0.97590361445783103</v>
      </c>
      <c r="L1278">
        <v>8</v>
      </c>
    </row>
    <row r="1279" spans="7:12" x14ac:dyDescent="0.2">
      <c r="G1279">
        <v>20.689655172413701</v>
      </c>
      <c r="H1279">
        <v>55.2173913043478</v>
      </c>
      <c r="I1279">
        <v>0.45855373061711602</v>
      </c>
      <c r="J1279">
        <v>72.3</v>
      </c>
      <c r="K1279">
        <v>1.3590225563909699</v>
      </c>
      <c r="L1279">
        <v>5</v>
      </c>
    </row>
    <row r="1280" spans="7:12" x14ac:dyDescent="0.2">
      <c r="G1280">
        <v>23.8095238095238</v>
      </c>
      <c r="H1280">
        <v>37.913043478260803</v>
      </c>
      <c r="I1280">
        <v>0.42964115524950303</v>
      </c>
      <c r="J1280">
        <v>65</v>
      </c>
      <c r="K1280">
        <v>1.1648745519713199</v>
      </c>
      <c r="L1280">
        <v>2</v>
      </c>
    </row>
    <row r="1281" spans="7:12" x14ac:dyDescent="0.2">
      <c r="G1281">
        <v>57.894736842105203</v>
      </c>
      <c r="H1281">
        <v>112.20869565217301</v>
      </c>
      <c r="I1281">
        <v>0.77528568560220001</v>
      </c>
      <c r="J1281">
        <v>104.7</v>
      </c>
      <c r="K1281">
        <v>1.7305785123966899</v>
      </c>
      <c r="L1281">
        <v>9</v>
      </c>
    </row>
    <row r="1282" spans="7:12" x14ac:dyDescent="0.2">
      <c r="G1282">
        <v>90</v>
      </c>
      <c r="H1282">
        <v>188.88695652173899</v>
      </c>
      <c r="I1282">
        <v>1.1850483729111101</v>
      </c>
      <c r="J1282">
        <v>138</v>
      </c>
      <c r="K1282">
        <v>2.2294022617124298</v>
      </c>
      <c r="L1282">
        <v>4</v>
      </c>
    </row>
    <row r="1283" spans="7:12" x14ac:dyDescent="0.2">
      <c r="G1283">
        <v>84.210526315789394</v>
      </c>
      <c r="H1283">
        <v>176.452173913043</v>
      </c>
      <c r="I1283">
        <v>1.11768198548614</v>
      </c>
      <c r="J1283">
        <v>134.69999999999999</v>
      </c>
      <c r="K1283">
        <v>2.3184165232358001</v>
      </c>
      <c r="L1283">
        <v>8</v>
      </c>
    </row>
    <row r="1284" spans="7:12" x14ac:dyDescent="0.2">
      <c r="G1284">
        <v>37.5</v>
      </c>
      <c r="H1284">
        <v>47.130434782608603</v>
      </c>
      <c r="I1284">
        <v>0.52025427904888699</v>
      </c>
      <c r="J1284">
        <v>75.900000000000006</v>
      </c>
      <c r="K1284">
        <v>1.0527045769764201</v>
      </c>
      <c r="L1284">
        <v>3</v>
      </c>
    </row>
    <row r="1285" spans="7:12" x14ac:dyDescent="0.2">
      <c r="G1285">
        <v>66.6666666666666</v>
      </c>
      <c r="H1285">
        <v>109.669565217391</v>
      </c>
      <c r="I1285">
        <v>0.74983413618082395</v>
      </c>
      <c r="J1285">
        <v>102.7</v>
      </c>
      <c r="K1285">
        <v>1.84050179211469</v>
      </c>
      <c r="L1285">
        <v>2</v>
      </c>
    </row>
    <row r="1286" spans="7:12" x14ac:dyDescent="0.2">
      <c r="G1286">
        <v>75</v>
      </c>
      <c r="H1286">
        <v>146.31304347826</v>
      </c>
      <c r="I1286">
        <v>0.917532925977252</v>
      </c>
      <c r="J1286">
        <v>119.8</v>
      </c>
      <c r="K1286">
        <v>2.4056224899598302</v>
      </c>
      <c r="L1286">
        <v>1</v>
      </c>
    </row>
    <row r="1287" spans="7:12" x14ac:dyDescent="0.2">
      <c r="G1287">
        <v>64.285714285714207</v>
      </c>
      <c r="H1287">
        <v>109.878260869565</v>
      </c>
      <c r="I1287">
        <v>0.71915043658875699</v>
      </c>
      <c r="J1287">
        <v>100.6</v>
      </c>
      <c r="K1287">
        <v>2.0200803212851399</v>
      </c>
      <c r="L1287">
        <v>1</v>
      </c>
    </row>
    <row r="1288" spans="7:12" x14ac:dyDescent="0.2">
      <c r="G1288">
        <v>52.173913043478201</v>
      </c>
      <c r="H1288">
        <v>72.834782608695605</v>
      </c>
      <c r="I1288">
        <v>0.53725573039276497</v>
      </c>
      <c r="J1288">
        <v>77.400000000000006</v>
      </c>
      <c r="K1288">
        <v>1.4386617100371699</v>
      </c>
      <c r="L1288">
        <v>6</v>
      </c>
    </row>
    <row r="1289" spans="7:12" x14ac:dyDescent="0.2">
      <c r="G1289">
        <v>38.095238095238003</v>
      </c>
      <c r="H1289">
        <v>57.669565217391302</v>
      </c>
      <c r="I1289">
        <v>0.496385790199663</v>
      </c>
      <c r="J1289">
        <v>74</v>
      </c>
      <c r="K1289">
        <v>1.3261648745519701</v>
      </c>
      <c r="L1289">
        <v>2</v>
      </c>
    </row>
    <row r="1290" spans="7:12" x14ac:dyDescent="0.2">
      <c r="G1290">
        <v>85.714285714285694</v>
      </c>
      <c r="H1290">
        <v>181.94782608695601</v>
      </c>
      <c r="I1290">
        <v>1.1371256666596099</v>
      </c>
      <c r="J1290">
        <v>136.9</v>
      </c>
      <c r="K1290">
        <v>2.4534050179211402</v>
      </c>
      <c r="L1290">
        <v>2</v>
      </c>
    </row>
    <row r="1291" spans="7:12" x14ac:dyDescent="0.2">
      <c r="G1291">
        <v>21.428571428571399</v>
      </c>
      <c r="H1291">
        <v>46.0695652173913</v>
      </c>
      <c r="I1291">
        <v>0.39657946172374298</v>
      </c>
      <c r="J1291">
        <v>57.7</v>
      </c>
      <c r="K1291">
        <v>1.15863453815261</v>
      </c>
      <c r="L1291">
        <v>1</v>
      </c>
    </row>
    <row r="1292" spans="7:12" x14ac:dyDescent="0.2">
      <c r="G1292">
        <v>63.157894736842103</v>
      </c>
      <c r="H1292">
        <v>120.173913043478</v>
      </c>
      <c r="I1292">
        <v>0.80524304229777199</v>
      </c>
      <c r="J1292">
        <v>104.2</v>
      </c>
      <c r="K1292">
        <v>1.7223140495867699</v>
      </c>
      <c r="L1292">
        <v>9</v>
      </c>
    </row>
    <row r="1293" spans="7:12" x14ac:dyDescent="0.2">
      <c r="G1293">
        <v>6.8965517241379297</v>
      </c>
      <c r="H1293">
        <v>30.782608695652101</v>
      </c>
      <c r="I1293">
        <v>0.37073430610214803</v>
      </c>
      <c r="J1293">
        <v>57.4</v>
      </c>
      <c r="K1293">
        <v>1.07894736842105</v>
      </c>
      <c r="L1293">
        <v>5</v>
      </c>
    </row>
    <row r="1294" spans="7:12" x14ac:dyDescent="0.2">
      <c r="G1294">
        <v>9.5238095238095202</v>
      </c>
      <c r="H1294">
        <v>16.904347826086902</v>
      </c>
      <c r="I1294">
        <v>0.38505877901687702</v>
      </c>
      <c r="J1294">
        <v>58.4</v>
      </c>
      <c r="K1294">
        <v>1.04659498207885</v>
      </c>
      <c r="L1294">
        <v>2</v>
      </c>
    </row>
    <row r="1295" spans="7:12" x14ac:dyDescent="0.2">
      <c r="G1295">
        <v>41.176470588235297</v>
      </c>
      <c r="H1295">
        <v>74.904347826086905</v>
      </c>
      <c r="I1295">
        <v>0.59339728933236602</v>
      </c>
      <c r="J1295">
        <v>87.4</v>
      </c>
      <c r="K1295">
        <v>1.3487654320987601</v>
      </c>
      <c r="L1295">
        <v>7</v>
      </c>
    </row>
    <row r="1296" spans="7:12" x14ac:dyDescent="0.2">
      <c r="G1296">
        <v>9.5238095238095202</v>
      </c>
      <c r="H1296">
        <v>11.1826086956521</v>
      </c>
      <c r="I1296">
        <v>0.377303573889885</v>
      </c>
      <c r="J1296">
        <v>59</v>
      </c>
      <c r="K1296">
        <v>1.0573476702508899</v>
      </c>
      <c r="L1296">
        <v>2</v>
      </c>
    </row>
    <row r="1297" spans="7:12" x14ac:dyDescent="0.2">
      <c r="G1297">
        <v>76.190476190476105</v>
      </c>
      <c r="H1297">
        <v>163.06086956521699</v>
      </c>
      <c r="I1297">
        <v>1.0247589640466901</v>
      </c>
      <c r="J1297">
        <v>128.9</v>
      </c>
      <c r="K1297">
        <v>2.3100358422939</v>
      </c>
      <c r="L1297">
        <v>2</v>
      </c>
    </row>
    <row r="1298" spans="7:12" x14ac:dyDescent="0.2">
      <c r="G1298">
        <v>73.684210526315795</v>
      </c>
      <c r="H1298">
        <v>151.63478260869499</v>
      </c>
      <c r="I1298">
        <v>0.97453316291077796</v>
      </c>
      <c r="J1298">
        <v>125.2</v>
      </c>
      <c r="K1298">
        <v>2.1549053356282202</v>
      </c>
      <c r="L1298">
        <v>8</v>
      </c>
    </row>
    <row r="1299" spans="7:12" x14ac:dyDescent="0.2">
      <c r="G1299">
        <v>73.684210526315795</v>
      </c>
      <c r="H1299">
        <v>178.278260869565</v>
      </c>
      <c r="I1299">
        <v>1.10369480211989</v>
      </c>
      <c r="J1299">
        <v>131.9</v>
      </c>
      <c r="K1299">
        <v>2.2702237521514599</v>
      </c>
      <c r="L1299">
        <v>8</v>
      </c>
    </row>
    <row r="1300" spans="7:12" x14ac:dyDescent="0.2">
      <c r="G1300">
        <v>68.421052631578902</v>
      </c>
      <c r="H1300">
        <v>119.878260869565</v>
      </c>
      <c r="I1300">
        <v>0.79227047122752403</v>
      </c>
      <c r="J1300">
        <v>107.2</v>
      </c>
      <c r="K1300">
        <v>1.8450946643717701</v>
      </c>
      <c r="L1300">
        <v>8</v>
      </c>
    </row>
    <row r="1301" spans="7:12" x14ac:dyDescent="0.2">
      <c r="G1301">
        <v>11.764705882352899</v>
      </c>
      <c r="H1301">
        <v>31.060869565217399</v>
      </c>
      <c r="I1301">
        <v>0.44006386232816302</v>
      </c>
      <c r="J1301">
        <v>65.8</v>
      </c>
      <c r="K1301">
        <v>1.0154320987654299</v>
      </c>
      <c r="L1301">
        <v>7</v>
      </c>
    </row>
    <row r="1302" spans="7:12" x14ac:dyDescent="0.2">
      <c r="G1302">
        <v>60.714285714285701</v>
      </c>
      <c r="H1302">
        <v>124.660869565217</v>
      </c>
      <c r="I1302">
        <v>0.795353192996199</v>
      </c>
      <c r="J1302">
        <v>108.3</v>
      </c>
      <c r="K1302">
        <v>2.1746987951807202</v>
      </c>
      <c r="L1302">
        <v>1</v>
      </c>
    </row>
    <row r="1303" spans="7:12" x14ac:dyDescent="0.2">
      <c r="G1303">
        <v>78.947368421052602</v>
      </c>
      <c r="H1303">
        <v>152.20869565217299</v>
      </c>
      <c r="I1303">
        <v>0.97568894137635698</v>
      </c>
      <c r="J1303">
        <v>120.2</v>
      </c>
      <c r="K1303">
        <v>2.0688468158347599</v>
      </c>
      <c r="L1303">
        <v>8</v>
      </c>
    </row>
    <row r="1304" spans="7:12" x14ac:dyDescent="0.2">
      <c r="G1304">
        <v>12.5</v>
      </c>
      <c r="H1304">
        <v>18.121739130434701</v>
      </c>
      <c r="I1304">
        <v>0.483500113725017</v>
      </c>
      <c r="J1304">
        <v>71.8</v>
      </c>
      <c r="K1304">
        <v>0.99583911234396605</v>
      </c>
      <c r="L1304">
        <v>3</v>
      </c>
    </row>
    <row r="1305" spans="7:12" x14ac:dyDescent="0.2">
      <c r="G1305">
        <v>60.714285714285701</v>
      </c>
      <c r="H1305">
        <v>134.10434782608601</v>
      </c>
      <c r="I1305">
        <v>0.85354375590429199</v>
      </c>
      <c r="J1305">
        <v>112.6</v>
      </c>
      <c r="K1305">
        <v>2.2610441767068199</v>
      </c>
      <c r="L1305">
        <v>1</v>
      </c>
    </row>
    <row r="1306" spans="7:12" x14ac:dyDescent="0.2">
      <c r="G1306">
        <v>76.470588235294102</v>
      </c>
      <c r="H1306">
        <v>146.852173913043</v>
      </c>
      <c r="I1306">
        <v>0.92494900821769799</v>
      </c>
      <c r="J1306">
        <v>117.4</v>
      </c>
      <c r="K1306">
        <v>1.81172839506172</v>
      </c>
      <c r="L1306">
        <v>7</v>
      </c>
    </row>
    <row r="1307" spans="7:12" x14ac:dyDescent="0.2">
      <c r="G1307">
        <v>50</v>
      </c>
      <c r="H1307">
        <v>96.208695652173901</v>
      </c>
      <c r="I1307">
        <v>0.65024382885560605</v>
      </c>
      <c r="J1307">
        <v>91.9</v>
      </c>
      <c r="K1307">
        <v>1.84538152610441</v>
      </c>
      <c r="L1307">
        <v>1</v>
      </c>
    </row>
    <row r="1308" spans="7:12" x14ac:dyDescent="0.2">
      <c r="G1308">
        <v>42.857142857142797</v>
      </c>
      <c r="H1308">
        <v>88.869565217391198</v>
      </c>
      <c r="I1308">
        <v>0.59886666171055303</v>
      </c>
      <c r="J1308">
        <v>89.6</v>
      </c>
      <c r="K1308">
        <v>1.7991967871485901</v>
      </c>
      <c r="L1308">
        <v>1</v>
      </c>
    </row>
    <row r="1309" spans="7:12" x14ac:dyDescent="0.2">
      <c r="G1309">
        <v>56.25</v>
      </c>
      <c r="H1309">
        <v>128.991304347826</v>
      </c>
      <c r="I1309">
        <v>0.83573282452294295</v>
      </c>
      <c r="J1309">
        <v>109.9</v>
      </c>
      <c r="K1309">
        <v>1.5242718446601899</v>
      </c>
      <c r="L1309">
        <v>3</v>
      </c>
    </row>
    <row r="1310" spans="7:12" x14ac:dyDescent="0.2">
      <c r="G1310">
        <v>38.095238095238003</v>
      </c>
      <c r="H1310">
        <v>54.0695652173913</v>
      </c>
      <c r="I1310">
        <v>0.48463704666064</v>
      </c>
      <c r="J1310">
        <v>71.5</v>
      </c>
      <c r="K1310">
        <v>1.2813620071684499</v>
      </c>
      <c r="L1310">
        <v>2</v>
      </c>
    </row>
    <row r="1311" spans="7:12" x14ac:dyDescent="0.2">
      <c r="G1311">
        <v>64.705882352941103</v>
      </c>
      <c r="H1311">
        <v>109.582608695652</v>
      </c>
      <c r="I1311">
        <v>0.73064990242111405</v>
      </c>
      <c r="J1311">
        <v>97.8</v>
      </c>
      <c r="K1311">
        <v>1.50925925925925</v>
      </c>
      <c r="L1311">
        <v>7</v>
      </c>
    </row>
    <row r="1312" spans="7:12" x14ac:dyDescent="0.2">
      <c r="G1312">
        <v>11.764705882352899</v>
      </c>
      <c r="H1312">
        <v>4.6260869565217302</v>
      </c>
      <c r="I1312">
        <v>0.42151141689999</v>
      </c>
      <c r="J1312">
        <v>62.2</v>
      </c>
      <c r="K1312">
        <v>0.95987654320987603</v>
      </c>
      <c r="L1312">
        <v>7</v>
      </c>
    </row>
    <row r="1313" spans="7:12" x14ac:dyDescent="0.2">
      <c r="G1313">
        <v>55</v>
      </c>
      <c r="H1313">
        <v>129.25217391304301</v>
      </c>
      <c r="I1313">
        <v>0.81753203226329196</v>
      </c>
      <c r="J1313">
        <v>108.3</v>
      </c>
      <c r="K1313">
        <v>1.74959612277867</v>
      </c>
      <c r="L1313">
        <v>4</v>
      </c>
    </row>
    <row r="1314" spans="7:12" x14ac:dyDescent="0.2">
      <c r="G1314">
        <v>78.947368421052602</v>
      </c>
      <c r="H1314">
        <v>132.88695652173899</v>
      </c>
      <c r="I1314">
        <v>0.87527829665656698</v>
      </c>
      <c r="J1314">
        <v>113.7</v>
      </c>
      <c r="K1314">
        <v>1.9569707401032701</v>
      </c>
      <c r="L1314">
        <v>8</v>
      </c>
    </row>
    <row r="1315" spans="7:12" x14ac:dyDescent="0.2">
      <c r="G1315">
        <v>89.473684210526301</v>
      </c>
      <c r="H1315">
        <v>169.93043478260799</v>
      </c>
      <c r="I1315">
        <v>1.0688829297431099</v>
      </c>
      <c r="J1315">
        <v>129.1</v>
      </c>
      <c r="K1315">
        <v>2.2220309810671202</v>
      </c>
      <c r="L1315">
        <v>8</v>
      </c>
    </row>
    <row r="1316" spans="7:12" x14ac:dyDescent="0.2">
      <c r="G1316">
        <v>42.857142857142797</v>
      </c>
      <c r="H1316">
        <v>64.973913043478206</v>
      </c>
      <c r="I1316">
        <v>0.488400610061764</v>
      </c>
      <c r="J1316">
        <v>72.3</v>
      </c>
      <c r="K1316">
        <v>1.4518072289156601</v>
      </c>
      <c r="L1316">
        <v>1</v>
      </c>
    </row>
    <row r="1317" spans="7:12" x14ac:dyDescent="0.2">
      <c r="G1317">
        <v>68.421052631578902</v>
      </c>
      <c r="H1317">
        <v>123.54782608695599</v>
      </c>
      <c r="I1317">
        <v>0.81566285228377799</v>
      </c>
      <c r="J1317">
        <v>109.2</v>
      </c>
      <c r="K1317">
        <v>1.87951807228915</v>
      </c>
      <c r="L1317">
        <v>8</v>
      </c>
    </row>
    <row r="1318" spans="7:12" x14ac:dyDescent="0.2">
      <c r="G1318">
        <v>36.842105263157897</v>
      </c>
      <c r="H1318">
        <v>93.304347826086897</v>
      </c>
      <c r="I1318">
        <v>0.63422604456484399</v>
      </c>
      <c r="J1318">
        <v>91.4</v>
      </c>
      <c r="K1318">
        <v>1.57314974182444</v>
      </c>
      <c r="L1318">
        <v>8</v>
      </c>
    </row>
    <row r="1319" spans="7:12" x14ac:dyDescent="0.2">
      <c r="G1319">
        <v>56.25</v>
      </c>
      <c r="H1319">
        <v>164.55652173913001</v>
      </c>
      <c r="I1319">
        <v>1.0255503194601401</v>
      </c>
      <c r="J1319">
        <v>126.5</v>
      </c>
      <c r="K1319">
        <v>1.75450762829403</v>
      </c>
      <c r="L1319">
        <v>3</v>
      </c>
    </row>
    <row r="1320" spans="7:12" x14ac:dyDescent="0.2">
      <c r="G1320">
        <v>66.6666666666666</v>
      </c>
      <c r="H1320">
        <v>130.41739130434701</v>
      </c>
      <c r="I1320">
        <v>0.83402980880956501</v>
      </c>
      <c r="J1320">
        <v>112.3</v>
      </c>
      <c r="K1320">
        <v>2.0125448028673798</v>
      </c>
      <c r="L1320">
        <v>2</v>
      </c>
    </row>
    <row r="1321" spans="7:12" x14ac:dyDescent="0.2">
      <c r="G1321">
        <v>14.285714285714199</v>
      </c>
      <c r="H1321">
        <v>36.365217391304299</v>
      </c>
      <c r="I1321">
        <v>0.353724098082841</v>
      </c>
      <c r="J1321">
        <v>55.7</v>
      </c>
      <c r="K1321">
        <v>1.1184738955823199</v>
      </c>
      <c r="L1321">
        <v>1</v>
      </c>
    </row>
    <row r="1322" spans="7:12" x14ac:dyDescent="0.2">
      <c r="G1322">
        <v>12.5</v>
      </c>
      <c r="H1322">
        <v>7.2521739130434799</v>
      </c>
      <c r="I1322">
        <v>0.47192757672032198</v>
      </c>
      <c r="J1322">
        <v>68.7</v>
      </c>
      <c r="K1322">
        <v>0.95284327323162199</v>
      </c>
      <c r="L1322">
        <v>3</v>
      </c>
    </row>
    <row r="1323" spans="7:12" x14ac:dyDescent="0.2">
      <c r="G1323">
        <v>47.619047619047599</v>
      </c>
      <c r="H1323">
        <v>95.008695652173898</v>
      </c>
      <c r="I1323">
        <v>0.66793962319534905</v>
      </c>
      <c r="J1323">
        <v>97.3</v>
      </c>
      <c r="K1323">
        <v>1.7437275985663001</v>
      </c>
      <c r="L1323">
        <v>2</v>
      </c>
    </row>
    <row r="1324" spans="7:12" x14ac:dyDescent="0.2">
      <c r="G1324">
        <v>17.647058823529399</v>
      </c>
      <c r="H1324">
        <v>19.8608695652173</v>
      </c>
      <c r="I1324">
        <v>0.43513381185692701</v>
      </c>
      <c r="J1324">
        <v>66</v>
      </c>
      <c r="K1324">
        <v>1.0185185185185099</v>
      </c>
      <c r="L1324">
        <v>7</v>
      </c>
    </row>
    <row r="1325" spans="7:12" x14ac:dyDescent="0.2">
      <c r="G1325">
        <v>25</v>
      </c>
      <c r="H1325">
        <v>44.5739130434782</v>
      </c>
      <c r="I1325">
        <v>0.486837150365525</v>
      </c>
      <c r="J1325">
        <v>73.400000000000006</v>
      </c>
      <c r="K1325">
        <v>1.18578352180937</v>
      </c>
      <c r="L1325">
        <v>4</v>
      </c>
    </row>
    <row r="1326" spans="7:12" x14ac:dyDescent="0.2">
      <c r="G1326">
        <v>84.210526315789394</v>
      </c>
      <c r="H1326">
        <v>174.34782608695599</v>
      </c>
      <c r="I1326">
        <v>1.10101507327181</v>
      </c>
      <c r="J1326">
        <v>133.9</v>
      </c>
      <c r="K1326">
        <v>2.21322314049586</v>
      </c>
      <c r="L1326">
        <v>9</v>
      </c>
    </row>
    <row r="1327" spans="7:12" x14ac:dyDescent="0.2">
      <c r="G1327">
        <v>15.789473684210501</v>
      </c>
      <c r="H1327">
        <v>68.904347826086905</v>
      </c>
      <c r="I1327">
        <v>0.49632411081661298</v>
      </c>
      <c r="J1327">
        <v>75.3</v>
      </c>
      <c r="K1327">
        <v>1.2446280991735501</v>
      </c>
      <c r="L1327">
        <v>9</v>
      </c>
    </row>
    <row r="1328" spans="7:12" x14ac:dyDescent="0.2">
      <c r="G1328">
        <v>86.2068965517241</v>
      </c>
      <c r="H1328">
        <v>185.286956521739</v>
      </c>
      <c r="I1328">
        <v>1.1472074776706001</v>
      </c>
      <c r="J1328">
        <v>134.5</v>
      </c>
      <c r="K1328">
        <v>2.5281954887218001</v>
      </c>
      <c r="L1328">
        <v>5</v>
      </c>
    </row>
    <row r="1329" spans="7:12" x14ac:dyDescent="0.2">
      <c r="G1329">
        <v>26.315789473684202</v>
      </c>
      <c r="H1329">
        <v>51.2521739130434</v>
      </c>
      <c r="I1329">
        <v>0.48292904927803598</v>
      </c>
      <c r="J1329">
        <v>70.3</v>
      </c>
      <c r="K1329">
        <v>1.2099827882960399</v>
      </c>
      <c r="L1329">
        <v>8</v>
      </c>
    </row>
    <row r="1330" spans="7:12" x14ac:dyDescent="0.2">
      <c r="G1330">
        <v>52.941176470588204</v>
      </c>
      <c r="H1330">
        <v>144.12173913043401</v>
      </c>
      <c r="I1330">
        <v>0.92162285907257702</v>
      </c>
      <c r="J1330">
        <v>121.5</v>
      </c>
      <c r="K1330">
        <v>1.875</v>
      </c>
      <c r="L1330">
        <v>7</v>
      </c>
    </row>
    <row r="1331" spans="7:12" x14ac:dyDescent="0.2">
      <c r="G1331">
        <v>8.6956521739130395</v>
      </c>
      <c r="H1331">
        <v>47.165217391304303</v>
      </c>
      <c r="I1331">
        <v>0.396621109901795</v>
      </c>
      <c r="J1331">
        <v>63.9</v>
      </c>
      <c r="K1331">
        <v>1.1877323420074299</v>
      </c>
      <c r="L1331">
        <v>6</v>
      </c>
    </row>
    <row r="1332" spans="7:12" x14ac:dyDescent="0.2">
      <c r="G1332">
        <v>64.705882352941103</v>
      </c>
      <c r="H1332">
        <v>175.77391304347799</v>
      </c>
      <c r="I1332">
        <v>1.09307363010604</v>
      </c>
      <c r="J1332">
        <v>131.30000000000001</v>
      </c>
      <c r="K1332">
        <v>2.0262345679012301</v>
      </c>
      <c r="L1332">
        <v>7</v>
      </c>
    </row>
    <row r="1333" spans="7:12" x14ac:dyDescent="0.2">
      <c r="G1333">
        <v>75</v>
      </c>
      <c r="H1333">
        <v>150.591304347826</v>
      </c>
      <c r="I1333">
        <v>0.95028678211630302</v>
      </c>
      <c r="J1333">
        <v>125.3</v>
      </c>
      <c r="K1333">
        <v>2.51606425702811</v>
      </c>
      <c r="L1333">
        <v>1</v>
      </c>
    </row>
    <row r="1334" spans="7:12" x14ac:dyDescent="0.2">
      <c r="G1334">
        <v>43.478260869565197</v>
      </c>
      <c r="H1334">
        <v>67.113043478260806</v>
      </c>
      <c r="I1334">
        <v>0.52480333109343202</v>
      </c>
      <c r="J1334">
        <v>78.900000000000006</v>
      </c>
      <c r="K1334">
        <v>1.46654275092936</v>
      </c>
      <c r="L1334">
        <v>6</v>
      </c>
    </row>
    <row r="1335" spans="7:12" x14ac:dyDescent="0.2">
      <c r="G1335">
        <v>79.310344827586206</v>
      </c>
      <c r="H1335">
        <v>168.12173913043401</v>
      </c>
      <c r="I1335">
        <v>1.0421289843010499</v>
      </c>
      <c r="J1335">
        <v>128.69999999999999</v>
      </c>
      <c r="K1335">
        <v>2.4191729323308202</v>
      </c>
      <c r="L1335">
        <v>5</v>
      </c>
    </row>
    <row r="1336" spans="7:12" x14ac:dyDescent="0.2">
      <c r="G1336">
        <v>50</v>
      </c>
      <c r="H1336">
        <v>118.817391304347</v>
      </c>
      <c r="I1336">
        <v>0.75069439556097795</v>
      </c>
      <c r="J1336">
        <v>99.6</v>
      </c>
      <c r="K1336">
        <v>2</v>
      </c>
      <c r="L1336">
        <v>1</v>
      </c>
    </row>
    <row r="1337" spans="7:12" x14ac:dyDescent="0.2">
      <c r="G1337">
        <v>82.352941176470594</v>
      </c>
      <c r="H1337">
        <v>181.982608695652</v>
      </c>
      <c r="I1337">
        <v>1.1516029174179501</v>
      </c>
      <c r="J1337">
        <v>137.19999999999999</v>
      </c>
      <c r="K1337">
        <v>2.11728395061728</v>
      </c>
      <c r="L1337">
        <v>7</v>
      </c>
    </row>
    <row r="1338" spans="7:12" x14ac:dyDescent="0.2">
      <c r="G1338">
        <v>75</v>
      </c>
      <c r="H1338">
        <v>157.165217391304</v>
      </c>
      <c r="I1338">
        <v>0.98412963952366095</v>
      </c>
      <c r="J1338">
        <v>121.7</v>
      </c>
      <c r="K1338">
        <v>1.96607431340872</v>
      </c>
      <c r="L1338">
        <v>4</v>
      </c>
    </row>
    <row r="1339" spans="7:12" x14ac:dyDescent="0.2">
      <c r="G1339">
        <v>89.285714285714207</v>
      </c>
      <c r="H1339">
        <v>146.46956521739099</v>
      </c>
      <c r="I1339">
        <v>0.94383619027749999</v>
      </c>
      <c r="J1339">
        <v>123.4</v>
      </c>
      <c r="K1339">
        <v>2.4779116465863398</v>
      </c>
      <c r="L1339">
        <v>1</v>
      </c>
    </row>
    <row r="1340" spans="7:12" x14ac:dyDescent="0.2">
      <c r="G1340">
        <v>65.517241379310306</v>
      </c>
      <c r="H1340">
        <v>121.078260869565</v>
      </c>
      <c r="I1340">
        <v>0.80142013421098701</v>
      </c>
      <c r="J1340">
        <v>107.7</v>
      </c>
      <c r="K1340">
        <v>2.02443609022556</v>
      </c>
      <c r="L1340">
        <v>5</v>
      </c>
    </row>
    <row r="1341" spans="7:12" x14ac:dyDescent="0.2">
      <c r="G1341">
        <v>75</v>
      </c>
      <c r="H1341">
        <v>146.26086956521701</v>
      </c>
      <c r="I1341">
        <v>0.93918498610878298</v>
      </c>
      <c r="J1341">
        <v>117.7</v>
      </c>
      <c r="K1341">
        <v>1.63245492371705</v>
      </c>
      <c r="L1341">
        <v>3</v>
      </c>
    </row>
    <row r="1342" spans="7:12" x14ac:dyDescent="0.2">
      <c r="G1342">
        <v>76.470588235294102</v>
      </c>
      <c r="H1342">
        <v>181.06086956521699</v>
      </c>
      <c r="I1342">
        <v>1.13479044598579</v>
      </c>
      <c r="J1342">
        <v>134.4</v>
      </c>
      <c r="K1342">
        <v>2.07407407407407</v>
      </c>
      <c r="L1342">
        <v>7</v>
      </c>
    </row>
    <row r="1343" spans="7:12" x14ac:dyDescent="0.2">
      <c r="G1343">
        <v>8.6956521739130395</v>
      </c>
      <c r="H1343">
        <v>5.4434782608695604</v>
      </c>
      <c r="I1343">
        <v>0.34504314400915698</v>
      </c>
      <c r="J1343">
        <v>52.2</v>
      </c>
      <c r="K1343">
        <v>0.97026022304832704</v>
      </c>
      <c r="L1343">
        <v>6</v>
      </c>
    </row>
    <row r="1344" spans="7:12" x14ac:dyDescent="0.2">
      <c r="G1344">
        <v>14.285714285714199</v>
      </c>
      <c r="H1344">
        <v>6.5739130434782602</v>
      </c>
      <c r="I1344">
        <v>0.31793093016563501</v>
      </c>
      <c r="J1344">
        <v>50.7</v>
      </c>
      <c r="K1344">
        <v>1.0180722891566201</v>
      </c>
      <c r="L1344">
        <v>1</v>
      </c>
    </row>
    <row r="1345" spans="7:12" x14ac:dyDescent="0.2">
      <c r="G1345">
        <v>82.352941176470594</v>
      </c>
      <c r="H1345">
        <v>166.83478260869501</v>
      </c>
      <c r="I1345">
        <v>1.0420472979048001</v>
      </c>
      <c r="J1345">
        <v>125.7</v>
      </c>
      <c r="K1345">
        <v>1.93981481481481</v>
      </c>
      <c r="L1345">
        <v>7</v>
      </c>
    </row>
    <row r="1346" spans="7:12" x14ac:dyDescent="0.2">
      <c r="G1346">
        <v>64.705882352941103</v>
      </c>
      <c r="H1346">
        <v>151.565217391304</v>
      </c>
      <c r="I1346">
        <v>0.95664165053549899</v>
      </c>
      <c r="J1346">
        <v>122.1</v>
      </c>
      <c r="K1346">
        <v>1.88425925925925</v>
      </c>
      <c r="L1346">
        <v>7</v>
      </c>
    </row>
    <row r="1347" spans="7:12" x14ac:dyDescent="0.2">
      <c r="G1347">
        <v>11.764705882352899</v>
      </c>
      <c r="H1347">
        <v>25.2347826086956</v>
      </c>
      <c r="I1347">
        <v>0.44276933424959097</v>
      </c>
      <c r="J1347">
        <v>68.5</v>
      </c>
      <c r="K1347">
        <v>1.05709876543209</v>
      </c>
      <c r="L1347">
        <v>7</v>
      </c>
    </row>
    <row r="1348" spans="7:12" x14ac:dyDescent="0.2">
      <c r="G1348">
        <v>68.421052631578902</v>
      </c>
      <c r="H1348">
        <v>154.22608695652099</v>
      </c>
      <c r="I1348">
        <v>0.96237831609409097</v>
      </c>
      <c r="J1348">
        <v>120.8</v>
      </c>
      <c r="K1348">
        <v>1.99669421487603</v>
      </c>
      <c r="L1348">
        <v>9</v>
      </c>
    </row>
    <row r="1349" spans="7:12" x14ac:dyDescent="0.2">
      <c r="G1349">
        <v>82.142857142857096</v>
      </c>
      <c r="H1349">
        <v>162.95652173913001</v>
      </c>
      <c r="I1349">
        <v>1.0169673922617599</v>
      </c>
      <c r="J1349">
        <v>127</v>
      </c>
      <c r="K1349">
        <v>2.5502008032128498</v>
      </c>
      <c r="L1349">
        <v>1</v>
      </c>
    </row>
    <row r="1350" spans="7:12" x14ac:dyDescent="0.2">
      <c r="G1350">
        <v>17.857142857142801</v>
      </c>
      <c r="H1350">
        <v>12.6782608695652</v>
      </c>
      <c r="I1350">
        <v>0.32164833576098001</v>
      </c>
      <c r="J1350">
        <v>49.4</v>
      </c>
      <c r="K1350">
        <v>0.99196787148594301</v>
      </c>
      <c r="L1350">
        <v>1</v>
      </c>
    </row>
    <row r="1351" spans="7:12" x14ac:dyDescent="0.2">
      <c r="G1351">
        <v>80.952380952380906</v>
      </c>
      <c r="H1351">
        <v>172.19130434782599</v>
      </c>
      <c r="I1351">
        <v>1.07940411095624</v>
      </c>
      <c r="J1351">
        <v>130.19999999999999</v>
      </c>
      <c r="K1351">
        <v>2.3333333333333299</v>
      </c>
      <c r="L1351">
        <v>2</v>
      </c>
    </row>
    <row r="1352" spans="7:12" x14ac:dyDescent="0.2">
      <c r="G1352">
        <v>26.315789473684202</v>
      </c>
      <c r="H1352">
        <v>30.434782608695599</v>
      </c>
      <c r="I1352">
        <v>0.41710155047395597</v>
      </c>
      <c r="J1352">
        <v>61.8</v>
      </c>
      <c r="K1352">
        <v>1.0636833046471601</v>
      </c>
      <c r="L1352">
        <v>8</v>
      </c>
    </row>
    <row r="1353" spans="7:12" x14ac:dyDescent="0.2">
      <c r="G1353">
        <v>52.631578947368403</v>
      </c>
      <c r="H1353">
        <v>104.88695652173899</v>
      </c>
      <c r="I1353">
        <v>0.70498487929648301</v>
      </c>
      <c r="J1353">
        <v>97.9</v>
      </c>
      <c r="K1353">
        <v>1.6850258175559301</v>
      </c>
      <c r="L1353">
        <v>8</v>
      </c>
    </row>
    <row r="1354" spans="7:12" x14ac:dyDescent="0.2">
      <c r="G1354">
        <v>21.052631578947299</v>
      </c>
      <c r="H1354">
        <v>36.208695652173901</v>
      </c>
      <c r="I1354">
        <v>0.450601467182983</v>
      </c>
      <c r="J1354">
        <v>67.400000000000006</v>
      </c>
      <c r="K1354">
        <v>1.1140495867768501</v>
      </c>
      <c r="L1354">
        <v>9</v>
      </c>
    </row>
    <row r="1355" spans="7:12" x14ac:dyDescent="0.2">
      <c r="G1355">
        <v>31.578947368421002</v>
      </c>
      <c r="H1355">
        <v>49.9304347826087</v>
      </c>
      <c r="I1355">
        <v>0.47430205694642003</v>
      </c>
      <c r="J1355">
        <v>70.099999999999994</v>
      </c>
      <c r="K1355">
        <v>1.2065404475043</v>
      </c>
      <c r="L1355">
        <v>8</v>
      </c>
    </row>
    <row r="1356" spans="7:12" x14ac:dyDescent="0.2">
      <c r="G1356">
        <v>32.142857142857103</v>
      </c>
      <c r="H1356">
        <v>67.547826086956505</v>
      </c>
      <c r="I1356">
        <v>0.49278071749527302</v>
      </c>
      <c r="J1356">
        <v>72.5</v>
      </c>
      <c r="K1356">
        <v>1.45582329317269</v>
      </c>
      <c r="L1356">
        <v>1</v>
      </c>
    </row>
    <row r="1357" spans="7:12" x14ac:dyDescent="0.2">
      <c r="G1357">
        <v>56.521739130434703</v>
      </c>
      <c r="H1357">
        <v>110.730434782608</v>
      </c>
      <c r="I1357">
        <v>0.73488027807483602</v>
      </c>
      <c r="J1357">
        <v>98.9</v>
      </c>
      <c r="K1357">
        <v>1.83828996282527</v>
      </c>
      <c r="L1357">
        <v>6</v>
      </c>
    </row>
    <row r="1358" spans="7:12" x14ac:dyDescent="0.2">
      <c r="G1358">
        <v>71.428571428571402</v>
      </c>
      <c r="H1358">
        <v>114.92173913043401</v>
      </c>
      <c r="I1358">
        <v>0.77703657975122598</v>
      </c>
      <c r="J1358">
        <v>106.2</v>
      </c>
      <c r="K1358">
        <v>1.9032258064516101</v>
      </c>
      <c r="L1358">
        <v>2</v>
      </c>
    </row>
    <row r="1359" spans="7:12" x14ac:dyDescent="0.2">
      <c r="G1359">
        <v>21.052631578947299</v>
      </c>
      <c r="H1359">
        <v>88.121739130434804</v>
      </c>
      <c r="I1359">
        <v>0.58761372823213798</v>
      </c>
      <c r="J1359">
        <v>85.2</v>
      </c>
      <c r="K1359">
        <v>1.4082644628099099</v>
      </c>
      <c r="L1359">
        <v>9</v>
      </c>
    </row>
    <row r="1360" spans="7:12" x14ac:dyDescent="0.2">
      <c r="G1360">
        <v>19.047619047619001</v>
      </c>
      <c r="H1360">
        <v>34.156521739130397</v>
      </c>
      <c r="I1360">
        <v>0.41846434843864</v>
      </c>
      <c r="J1360">
        <v>61.2</v>
      </c>
      <c r="K1360">
        <v>1.0967741935483799</v>
      </c>
      <c r="L1360">
        <v>2</v>
      </c>
    </row>
    <row r="1361" spans="7:12" x14ac:dyDescent="0.2">
      <c r="G1361">
        <v>68.421052631578902</v>
      </c>
      <c r="H1361">
        <v>140.55652173913001</v>
      </c>
      <c r="I1361">
        <v>0.89405776304722495</v>
      </c>
      <c r="J1361">
        <v>111.7</v>
      </c>
      <c r="K1361">
        <v>1.9225473321858799</v>
      </c>
      <c r="L1361">
        <v>8</v>
      </c>
    </row>
    <row r="1362" spans="7:12" x14ac:dyDescent="0.2">
      <c r="G1362">
        <v>76.470588235294102</v>
      </c>
      <c r="H1362">
        <v>169.80869565217299</v>
      </c>
      <c r="I1362">
        <v>1.0673985548498199</v>
      </c>
      <c r="J1362">
        <v>130</v>
      </c>
      <c r="K1362">
        <v>2.0061728395061702</v>
      </c>
      <c r="L1362">
        <v>7</v>
      </c>
    </row>
    <row r="1363" spans="7:12" x14ac:dyDescent="0.2">
      <c r="G1363">
        <v>87.5</v>
      </c>
      <c r="H1363">
        <v>165.2</v>
      </c>
      <c r="I1363">
        <v>1.04238897979656</v>
      </c>
      <c r="J1363">
        <v>126.9</v>
      </c>
      <c r="K1363">
        <v>1.7600554785020801</v>
      </c>
      <c r="L1363">
        <v>3</v>
      </c>
    </row>
    <row r="1364" spans="7:12" x14ac:dyDescent="0.2">
      <c r="G1364">
        <v>21.052631578947299</v>
      </c>
      <c r="H1364">
        <v>35.617391304347798</v>
      </c>
      <c r="I1364">
        <v>0.42988044251301299</v>
      </c>
      <c r="J1364">
        <v>64.099999999999994</v>
      </c>
      <c r="K1364">
        <v>1.1032702237521499</v>
      </c>
      <c r="L1364">
        <v>8</v>
      </c>
    </row>
    <row r="1365" spans="7:12" x14ac:dyDescent="0.2">
      <c r="G1365">
        <v>75</v>
      </c>
      <c r="H1365">
        <v>191.79130434782601</v>
      </c>
      <c r="I1365">
        <v>1.1784399642451899</v>
      </c>
      <c r="J1365">
        <v>136.6</v>
      </c>
      <c r="K1365">
        <v>1.8945908460471499</v>
      </c>
      <c r="L1365">
        <v>3</v>
      </c>
    </row>
    <row r="1366" spans="7:12" x14ac:dyDescent="0.2">
      <c r="G1366">
        <v>50</v>
      </c>
      <c r="H1366">
        <v>110.034782608695</v>
      </c>
      <c r="I1366">
        <v>0.73853580072068703</v>
      </c>
      <c r="J1366">
        <v>100.2</v>
      </c>
      <c r="K1366">
        <v>1.3897364771151099</v>
      </c>
      <c r="L1366">
        <v>3</v>
      </c>
    </row>
    <row r="1367" spans="7:12" x14ac:dyDescent="0.2">
      <c r="G1367">
        <v>36.842105263157897</v>
      </c>
      <c r="H1367">
        <v>83.808695652173895</v>
      </c>
      <c r="I1367">
        <v>0.62785387606182397</v>
      </c>
      <c r="J1367">
        <v>90.9</v>
      </c>
      <c r="K1367">
        <v>1.50247933884297</v>
      </c>
      <c r="L1367">
        <v>9</v>
      </c>
    </row>
    <row r="1368" spans="7:12" x14ac:dyDescent="0.2">
      <c r="G1368">
        <v>52.941176470588204</v>
      </c>
      <c r="H1368">
        <v>131.75652173912999</v>
      </c>
      <c r="I1368">
        <v>0.83823570175526096</v>
      </c>
      <c r="J1368">
        <v>109.9</v>
      </c>
      <c r="K1368">
        <v>1.69598765432098</v>
      </c>
      <c r="L1368">
        <v>7</v>
      </c>
    </row>
    <row r="1369" spans="7:12" x14ac:dyDescent="0.2">
      <c r="G1369">
        <v>87.5</v>
      </c>
      <c r="H1369">
        <v>152.12173913043401</v>
      </c>
      <c r="I1369">
        <v>0.98544861133371298</v>
      </c>
      <c r="J1369">
        <v>123.9</v>
      </c>
      <c r="K1369">
        <v>1.7184466019417399</v>
      </c>
      <c r="L1369">
        <v>3</v>
      </c>
    </row>
    <row r="1370" spans="7:12" x14ac:dyDescent="0.2">
      <c r="G1370">
        <v>46.428571428571402</v>
      </c>
      <c r="H1370">
        <v>87.965217391304293</v>
      </c>
      <c r="I1370">
        <v>0.59473708544111803</v>
      </c>
      <c r="J1370">
        <v>86.2</v>
      </c>
      <c r="K1370">
        <v>1.73092369477911</v>
      </c>
      <c r="L1370">
        <v>1</v>
      </c>
    </row>
    <row r="1371" spans="7:12" x14ac:dyDescent="0.2">
      <c r="G1371">
        <v>26.086956521739101</v>
      </c>
      <c r="H1371">
        <v>43.895652173913</v>
      </c>
      <c r="I1371">
        <v>0.417374529552345</v>
      </c>
      <c r="J1371">
        <v>61.3</v>
      </c>
      <c r="K1371">
        <v>1.1394052044609599</v>
      </c>
      <c r="L1371">
        <v>6</v>
      </c>
    </row>
    <row r="1372" spans="7:12" x14ac:dyDescent="0.2">
      <c r="G1372">
        <v>25</v>
      </c>
      <c r="H1372">
        <v>46.521739130434703</v>
      </c>
      <c r="I1372">
        <v>0.48213956068923802</v>
      </c>
      <c r="J1372">
        <v>71.2</v>
      </c>
      <c r="K1372">
        <v>1.1502423263327901</v>
      </c>
      <c r="L1372">
        <v>4</v>
      </c>
    </row>
    <row r="1373" spans="7:12" x14ac:dyDescent="0.2">
      <c r="G1373">
        <v>47.368421052631497</v>
      </c>
      <c r="H1373">
        <v>44.747826086956501</v>
      </c>
      <c r="I1373">
        <v>0.46268896180195901</v>
      </c>
      <c r="J1373">
        <v>66.599999999999994</v>
      </c>
      <c r="K1373">
        <v>1.14629948364888</v>
      </c>
      <c r="L1373">
        <v>8</v>
      </c>
    </row>
    <row r="1374" spans="7:12" x14ac:dyDescent="0.2">
      <c r="G1374">
        <v>13.043478260869501</v>
      </c>
      <c r="H1374">
        <v>17.9304347826086</v>
      </c>
      <c r="I1374">
        <v>0.351280013936137</v>
      </c>
      <c r="J1374">
        <v>53.9</v>
      </c>
      <c r="K1374">
        <v>1.00185873605947</v>
      </c>
      <c r="L1374">
        <v>6</v>
      </c>
    </row>
    <row r="1375" spans="7:12" x14ac:dyDescent="0.2">
      <c r="G1375">
        <v>50</v>
      </c>
      <c r="H1375">
        <v>108.817391304347</v>
      </c>
      <c r="I1375">
        <v>0.76402124738274702</v>
      </c>
      <c r="J1375">
        <v>103</v>
      </c>
      <c r="K1375">
        <v>1.6639741518578299</v>
      </c>
      <c r="L1375">
        <v>4</v>
      </c>
    </row>
    <row r="1376" spans="7:12" x14ac:dyDescent="0.2">
      <c r="G1376">
        <v>75.862068965517196</v>
      </c>
      <c r="H1376">
        <v>156.08695652173901</v>
      </c>
      <c r="I1376">
        <v>0.98548908986303696</v>
      </c>
      <c r="J1376">
        <v>124.9</v>
      </c>
      <c r="K1376">
        <v>2.3477443609022499</v>
      </c>
      <c r="L1376">
        <v>5</v>
      </c>
    </row>
    <row r="1377" spans="7:12" x14ac:dyDescent="0.2">
      <c r="G1377">
        <v>42.857142857142797</v>
      </c>
      <c r="H1377">
        <v>87.043478260869506</v>
      </c>
      <c r="I1377">
        <v>0.58546781705670403</v>
      </c>
      <c r="J1377">
        <v>87.3</v>
      </c>
      <c r="K1377">
        <v>1.75301204819277</v>
      </c>
      <c r="L1377">
        <v>1</v>
      </c>
    </row>
    <row r="1378" spans="7:12" x14ac:dyDescent="0.2">
      <c r="G1378">
        <v>21.052631578947299</v>
      </c>
      <c r="H1378">
        <v>32.695652173912997</v>
      </c>
      <c r="I1378">
        <v>0.43928422853256099</v>
      </c>
      <c r="J1378">
        <v>68</v>
      </c>
      <c r="K1378">
        <v>1.1239669421487599</v>
      </c>
      <c r="L1378">
        <v>9</v>
      </c>
    </row>
    <row r="1379" spans="7:12" x14ac:dyDescent="0.2">
      <c r="G1379">
        <v>50</v>
      </c>
      <c r="H1379">
        <v>136.79999999999899</v>
      </c>
      <c r="I1379">
        <v>0.86802770820442299</v>
      </c>
      <c r="J1379">
        <v>115.1</v>
      </c>
      <c r="K1379">
        <v>1.59639389736477</v>
      </c>
      <c r="L1379">
        <v>3</v>
      </c>
    </row>
    <row r="1380" spans="7:12" x14ac:dyDescent="0.2">
      <c r="G1380">
        <v>80.952380952380906</v>
      </c>
      <c r="H1380">
        <v>169.026086956521</v>
      </c>
      <c r="I1380">
        <v>1.0520216253932799</v>
      </c>
      <c r="J1380">
        <v>128.30000000000001</v>
      </c>
      <c r="K1380">
        <v>2.2992831541218601</v>
      </c>
      <c r="L1380">
        <v>2</v>
      </c>
    </row>
    <row r="1381" spans="7:12" x14ac:dyDescent="0.2">
      <c r="G1381">
        <v>13.043478260869501</v>
      </c>
      <c r="H1381">
        <v>59.304347826086897</v>
      </c>
      <c r="I1381">
        <v>0.441691371574083</v>
      </c>
      <c r="J1381">
        <v>68.7</v>
      </c>
      <c r="K1381">
        <v>1.2769516728624499</v>
      </c>
      <c r="L1381">
        <v>6</v>
      </c>
    </row>
    <row r="1382" spans="7:12" x14ac:dyDescent="0.2">
      <c r="G1382">
        <v>10.344827586206801</v>
      </c>
      <c r="H1382">
        <v>9.8782608695652101</v>
      </c>
      <c r="I1382">
        <v>0.34020531719293501</v>
      </c>
      <c r="J1382">
        <v>51.1</v>
      </c>
      <c r="K1382">
        <v>0.96052631578947301</v>
      </c>
      <c r="L1382">
        <v>5</v>
      </c>
    </row>
    <row r="1383" spans="7:12" x14ac:dyDescent="0.2">
      <c r="G1383">
        <v>29.411764705882302</v>
      </c>
      <c r="H1383">
        <v>71.269565217391204</v>
      </c>
      <c r="I1383">
        <v>0.53071574242810404</v>
      </c>
      <c r="J1383">
        <v>79.900000000000006</v>
      </c>
      <c r="K1383">
        <v>1.2330246913580201</v>
      </c>
      <c r="L1383">
        <v>7</v>
      </c>
    </row>
    <row r="1384" spans="7:12" x14ac:dyDescent="0.2">
      <c r="G1384">
        <v>11.764705882352899</v>
      </c>
      <c r="H1384">
        <v>8.4</v>
      </c>
      <c r="I1384">
        <v>0.42030008721339401</v>
      </c>
      <c r="J1384">
        <v>63.6</v>
      </c>
      <c r="K1384">
        <v>0.98148148148148096</v>
      </c>
      <c r="L1384">
        <v>7</v>
      </c>
    </row>
    <row r="1385" spans="7:12" x14ac:dyDescent="0.2">
      <c r="G1385">
        <v>26.315789473684202</v>
      </c>
      <c r="H1385">
        <v>32.730434782608697</v>
      </c>
      <c r="I1385">
        <v>0.432190059217407</v>
      </c>
      <c r="J1385">
        <v>64.099999999999994</v>
      </c>
      <c r="K1385">
        <v>1.1032702237521499</v>
      </c>
      <c r="L1385">
        <v>8</v>
      </c>
    </row>
    <row r="1386" spans="7:12" x14ac:dyDescent="0.2">
      <c r="G1386">
        <v>10</v>
      </c>
      <c r="H1386">
        <v>5.0086956521739099</v>
      </c>
      <c r="I1386">
        <v>0.41210226602728001</v>
      </c>
      <c r="J1386">
        <v>60.4</v>
      </c>
      <c r="K1386">
        <v>0.975767366720517</v>
      </c>
      <c r="L1386">
        <v>4</v>
      </c>
    </row>
    <row r="1387" spans="7:12" x14ac:dyDescent="0.2">
      <c r="G1387">
        <v>38.095238095238003</v>
      </c>
      <c r="H1387">
        <v>48.973913043478198</v>
      </c>
      <c r="I1387">
        <v>0.47578168408522797</v>
      </c>
      <c r="J1387">
        <v>72.3</v>
      </c>
      <c r="K1387">
        <v>1.2956989247311801</v>
      </c>
      <c r="L1387">
        <v>2</v>
      </c>
    </row>
    <row r="1388" spans="7:12" x14ac:dyDescent="0.2">
      <c r="G1388">
        <v>10.5263157894736</v>
      </c>
      <c r="H1388">
        <v>15.7391304347826</v>
      </c>
      <c r="I1388">
        <v>0.39684476697858601</v>
      </c>
      <c r="J1388">
        <v>54.9</v>
      </c>
      <c r="K1388">
        <v>0.94492254733218495</v>
      </c>
      <c r="L1388">
        <v>8</v>
      </c>
    </row>
    <row r="1389" spans="7:12" x14ac:dyDescent="0.2">
      <c r="G1389">
        <v>26.086956521739101</v>
      </c>
      <c r="H1389">
        <v>66.486956521739103</v>
      </c>
      <c r="I1389">
        <v>0.50561775467731196</v>
      </c>
      <c r="J1389">
        <v>73.5</v>
      </c>
      <c r="K1389">
        <v>1.3661710037174699</v>
      </c>
      <c r="L1389">
        <v>6</v>
      </c>
    </row>
    <row r="1390" spans="7:12" x14ac:dyDescent="0.2">
      <c r="G1390">
        <v>42.857142857142797</v>
      </c>
      <c r="H1390">
        <v>62.973913043478198</v>
      </c>
      <c r="I1390">
        <v>0.473622218548226</v>
      </c>
      <c r="J1390">
        <v>69.7</v>
      </c>
      <c r="K1390">
        <v>1.3995983935742899</v>
      </c>
      <c r="L1390">
        <v>1</v>
      </c>
    </row>
    <row r="1391" spans="7:12" x14ac:dyDescent="0.2">
      <c r="G1391">
        <v>43.75</v>
      </c>
      <c r="H1391">
        <v>112.4</v>
      </c>
      <c r="I1391">
        <v>0.74516057526714397</v>
      </c>
      <c r="J1391">
        <v>101.1</v>
      </c>
      <c r="K1391">
        <v>1.40221914008321</v>
      </c>
      <c r="L1391">
        <v>3</v>
      </c>
    </row>
    <row r="1392" spans="7:12" x14ac:dyDescent="0.2">
      <c r="G1392">
        <v>93.103448275861993</v>
      </c>
      <c r="H1392">
        <v>180.34782608695599</v>
      </c>
      <c r="I1392">
        <v>1.13041077070381</v>
      </c>
      <c r="J1392">
        <v>133.5</v>
      </c>
      <c r="K1392">
        <v>2.5093984962406002</v>
      </c>
      <c r="L1392">
        <v>5</v>
      </c>
    </row>
    <row r="1393" spans="7:12" x14ac:dyDescent="0.2">
      <c r="G1393">
        <v>31.25</v>
      </c>
      <c r="H1393">
        <v>30.782608695652101</v>
      </c>
      <c r="I1393">
        <v>0.49151126895013902</v>
      </c>
      <c r="J1393">
        <v>70.7</v>
      </c>
      <c r="K1393">
        <v>0.980582524271844</v>
      </c>
      <c r="L1393">
        <v>3</v>
      </c>
    </row>
    <row r="1394" spans="7:12" x14ac:dyDescent="0.2">
      <c r="G1394">
        <v>45</v>
      </c>
      <c r="H1394">
        <v>82.156521739130397</v>
      </c>
      <c r="I1394">
        <v>0.61909170648260703</v>
      </c>
      <c r="J1394">
        <v>88.4</v>
      </c>
      <c r="K1394">
        <v>1.4281098546041999</v>
      </c>
      <c r="L1394">
        <v>4</v>
      </c>
    </row>
    <row r="1395" spans="7:12" x14ac:dyDescent="0.2">
      <c r="G1395">
        <v>27.586206896551701</v>
      </c>
      <c r="H1395">
        <v>66.869565217391298</v>
      </c>
      <c r="I1395">
        <v>0.50981579245618802</v>
      </c>
      <c r="J1395">
        <v>75</v>
      </c>
      <c r="K1395">
        <v>1.40977443609022</v>
      </c>
      <c r="L1395">
        <v>5</v>
      </c>
    </row>
    <row r="1396" spans="7:12" x14ac:dyDescent="0.2">
      <c r="G1396">
        <v>57.894736842105203</v>
      </c>
      <c r="H1396">
        <v>102.591304347826</v>
      </c>
      <c r="I1396">
        <v>0.72152150688554195</v>
      </c>
      <c r="J1396">
        <v>98.3</v>
      </c>
      <c r="K1396">
        <v>1.6919104991394101</v>
      </c>
      <c r="L1396">
        <v>8</v>
      </c>
    </row>
    <row r="1397" spans="7:12" x14ac:dyDescent="0.2">
      <c r="G1397">
        <v>13.043478260869501</v>
      </c>
      <c r="H1397">
        <v>56.243478260869502</v>
      </c>
      <c r="I1397">
        <v>0.42931101831250201</v>
      </c>
      <c r="J1397">
        <v>63.5</v>
      </c>
      <c r="K1397">
        <v>1.1802973977695099</v>
      </c>
      <c r="L1397">
        <v>6</v>
      </c>
    </row>
    <row r="1398" spans="7:12" x14ac:dyDescent="0.2">
      <c r="G1398">
        <v>87.5</v>
      </c>
      <c r="H1398">
        <v>129.47826086956499</v>
      </c>
      <c r="I1398">
        <v>0.86560558260849896</v>
      </c>
      <c r="J1398">
        <v>109.7</v>
      </c>
      <c r="K1398">
        <v>1.52149791955617</v>
      </c>
      <c r="L1398">
        <v>3</v>
      </c>
    </row>
    <row r="1399" spans="7:12" x14ac:dyDescent="0.2">
      <c r="G1399">
        <v>41.379310344827502</v>
      </c>
      <c r="H1399">
        <v>97.304347826086897</v>
      </c>
      <c r="I1399">
        <v>0.63966967729933999</v>
      </c>
      <c r="J1399">
        <v>91.7</v>
      </c>
      <c r="K1399">
        <v>1.7236842105263099</v>
      </c>
      <c r="L1399">
        <v>5</v>
      </c>
    </row>
    <row r="1400" spans="7:12" x14ac:dyDescent="0.2">
      <c r="G1400">
        <v>82.758620689655103</v>
      </c>
      <c r="H1400">
        <v>180.15652173913</v>
      </c>
      <c r="I1400">
        <v>1.13928116815661</v>
      </c>
      <c r="J1400">
        <v>136.1</v>
      </c>
      <c r="K1400">
        <v>2.5582706766917198</v>
      </c>
      <c r="L1400">
        <v>5</v>
      </c>
    </row>
    <row r="1401" spans="7:12" x14ac:dyDescent="0.2">
      <c r="G1401">
        <v>89.285714285714207</v>
      </c>
      <c r="H1401">
        <v>193.147826086956</v>
      </c>
      <c r="I1401">
        <v>1.20087552052545</v>
      </c>
      <c r="J1401">
        <v>137.19999999999999</v>
      </c>
      <c r="K1401">
        <v>2.7550200803212799</v>
      </c>
      <c r="L1401">
        <v>1</v>
      </c>
    </row>
    <row r="1402" spans="7:12" x14ac:dyDescent="0.2">
      <c r="G1402">
        <v>60.869565217391298</v>
      </c>
      <c r="H1402">
        <v>116.67826086956499</v>
      </c>
      <c r="I1402">
        <v>0.74309166170063001</v>
      </c>
      <c r="J1402">
        <v>101.4</v>
      </c>
      <c r="K1402">
        <v>1.8847583643122601</v>
      </c>
      <c r="L1402">
        <v>6</v>
      </c>
    </row>
    <row r="1403" spans="7:12" x14ac:dyDescent="0.2">
      <c r="G1403">
        <v>52.941176470588204</v>
      </c>
      <c r="H1403">
        <v>91.982608695652203</v>
      </c>
      <c r="I1403">
        <v>0.67247547554826703</v>
      </c>
      <c r="J1403">
        <v>94.8</v>
      </c>
      <c r="K1403">
        <v>1.4629629629629599</v>
      </c>
      <c r="L1403">
        <v>7</v>
      </c>
    </row>
    <row r="1404" spans="7:12" x14ac:dyDescent="0.2">
      <c r="G1404">
        <v>73.684210526315795</v>
      </c>
      <c r="H1404">
        <v>134.139130434782</v>
      </c>
      <c r="I1404">
        <v>0.90230129356467204</v>
      </c>
      <c r="J1404">
        <v>116.4</v>
      </c>
      <c r="K1404">
        <v>1.92396694214876</v>
      </c>
      <c r="L1404">
        <v>9</v>
      </c>
    </row>
    <row r="1405" spans="7:12" x14ac:dyDescent="0.2">
      <c r="G1405">
        <v>81.25</v>
      </c>
      <c r="H1405">
        <v>144.017391304347</v>
      </c>
      <c r="I1405">
        <v>0.95440396161257901</v>
      </c>
      <c r="J1405">
        <v>118.4</v>
      </c>
      <c r="K1405">
        <v>1.6421636615811299</v>
      </c>
      <c r="L1405">
        <v>3</v>
      </c>
    </row>
    <row r="1406" spans="7:12" x14ac:dyDescent="0.2">
      <c r="G1406">
        <v>89.285714285714207</v>
      </c>
      <c r="H1406">
        <v>156.034782608695</v>
      </c>
      <c r="I1406">
        <v>0.98458099574230795</v>
      </c>
      <c r="J1406">
        <v>122.6</v>
      </c>
      <c r="K1406">
        <v>2.4618473895582298</v>
      </c>
      <c r="L1406">
        <v>1</v>
      </c>
    </row>
    <row r="1407" spans="7:12" x14ac:dyDescent="0.2">
      <c r="G1407">
        <v>11.764705882352899</v>
      </c>
      <c r="H1407">
        <v>25.2347826086956</v>
      </c>
      <c r="I1407">
        <v>0.43002873307315298</v>
      </c>
      <c r="J1407">
        <v>63.2</v>
      </c>
      <c r="K1407">
        <v>0.97530864197530798</v>
      </c>
      <c r="L1407">
        <v>7</v>
      </c>
    </row>
    <row r="1408" spans="7:12" x14ac:dyDescent="0.2">
      <c r="G1408">
        <v>23.8095238095238</v>
      </c>
      <c r="H1408">
        <v>82.939130434782598</v>
      </c>
      <c r="I1408">
        <v>0.56292619247741105</v>
      </c>
      <c r="J1408">
        <v>82.6</v>
      </c>
      <c r="K1408">
        <v>1.4802867383512499</v>
      </c>
      <c r="L1408">
        <v>2</v>
      </c>
    </row>
    <row r="1409" spans="7:12" x14ac:dyDescent="0.2">
      <c r="G1409">
        <v>66.6666666666666</v>
      </c>
      <c r="H1409">
        <v>149.82608695652101</v>
      </c>
      <c r="I1409">
        <v>0.943740533349123</v>
      </c>
      <c r="J1409">
        <v>122.6</v>
      </c>
      <c r="K1409">
        <v>2.1971326164874498</v>
      </c>
      <c r="L1409">
        <v>2</v>
      </c>
    </row>
    <row r="1410" spans="7:12" x14ac:dyDescent="0.2">
      <c r="G1410">
        <v>25</v>
      </c>
      <c r="H1410">
        <v>42.904347826086898</v>
      </c>
      <c r="I1410">
        <v>0.47750942422467701</v>
      </c>
      <c r="J1410">
        <v>71.2</v>
      </c>
      <c r="K1410">
        <v>1.1502423263327901</v>
      </c>
      <c r="L1410">
        <v>4</v>
      </c>
    </row>
    <row r="1411" spans="7:12" x14ac:dyDescent="0.2">
      <c r="G1411">
        <v>30</v>
      </c>
      <c r="H1411">
        <v>45.791304347825999</v>
      </c>
      <c r="I1411">
        <v>0.47350029049453402</v>
      </c>
      <c r="J1411">
        <v>70.3</v>
      </c>
      <c r="K1411">
        <v>1.1357027463650999</v>
      </c>
      <c r="L1411">
        <v>4</v>
      </c>
    </row>
    <row r="1412" spans="7:12" x14ac:dyDescent="0.2">
      <c r="G1412">
        <v>36.842105263157897</v>
      </c>
      <c r="H1412">
        <v>54.6086956521739</v>
      </c>
      <c r="I1412">
        <v>0.49621218788486698</v>
      </c>
      <c r="J1412">
        <v>76.3</v>
      </c>
      <c r="K1412">
        <v>1.31325301204819</v>
      </c>
      <c r="L1412">
        <v>8</v>
      </c>
    </row>
    <row r="1413" spans="7:12" x14ac:dyDescent="0.2">
      <c r="G1413">
        <v>28.571428571428498</v>
      </c>
      <c r="H1413">
        <v>87.739130434782595</v>
      </c>
      <c r="I1413">
        <v>0.58654001470890804</v>
      </c>
      <c r="J1413">
        <v>86.4</v>
      </c>
      <c r="K1413">
        <v>1.54838709677419</v>
      </c>
      <c r="L1413">
        <v>2</v>
      </c>
    </row>
    <row r="1414" spans="7:12" x14ac:dyDescent="0.2">
      <c r="G1414">
        <v>43.478260869565197</v>
      </c>
      <c r="H1414">
        <v>82.104347826086894</v>
      </c>
      <c r="I1414">
        <v>0.58381389693223995</v>
      </c>
      <c r="J1414">
        <v>85.9</v>
      </c>
      <c r="K1414">
        <v>1.59665427509293</v>
      </c>
      <c r="L1414">
        <v>6</v>
      </c>
    </row>
    <row r="1415" spans="7:12" x14ac:dyDescent="0.2">
      <c r="G1415">
        <v>43.75</v>
      </c>
      <c r="H1415">
        <v>58.156521739130397</v>
      </c>
      <c r="I1415">
        <v>0.56031727358124095</v>
      </c>
      <c r="J1415">
        <v>82.8</v>
      </c>
      <c r="K1415">
        <v>1.1484049930651801</v>
      </c>
      <c r="L1415">
        <v>3</v>
      </c>
    </row>
    <row r="1416" spans="7:12" x14ac:dyDescent="0.2">
      <c r="G1416">
        <v>53.571428571428498</v>
      </c>
      <c r="H1416">
        <v>121.443478260869</v>
      </c>
      <c r="I1416">
        <v>0.78029541698468696</v>
      </c>
      <c r="J1416">
        <v>107.6</v>
      </c>
      <c r="K1416">
        <v>2.1606425702811198</v>
      </c>
      <c r="L1416">
        <v>1</v>
      </c>
    </row>
    <row r="1417" spans="7:12" x14ac:dyDescent="0.2">
      <c r="G1417">
        <v>57.894736842105203</v>
      </c>
      <c r="H1417">
        <v>123.373913043478</v>
      </c>
      <c r="I1417">
        <v>0.80075114522594404</v>
      </c>
      <c r="J1417">
        <v>107.3</v>
      </c>
      <c r="K1417">
        <v>1.84681583476764</v>
      </c>
      <c r="L1417">
        <v>8</v>
      </c>
    </row>
    <row r="1418" spans="7:12" x14ac:dyDescent="0.2">
      <c r="G1418">
        <v>50</v>
      </c>
      <c r="H1418">
        <v>102.05217391304301</v>
      </c>
      <c r="I1418">
        <v>0.67582793094917504</v>
      </c>
      <c r="J1418">
        <v>96.1</v>
      </c>
      <c r="K1418">
        <v>1.55250403877221</v>
      </c>
      <c r="L1418">
        <v>4</v>
      </c>
    </row>
    <row r="1419" spans="7:12" x14ac:dyDescent="0.2">
      <c r="G1419">
        <v>82.352941176470594</v>
      </c>
      <c r="H1419">
        <v>171.286956521739</v>
      </c>
      <c r="I1419">
        <v>1.08652494111273</v>
      </c>
      <c r="J1419">
        <v>132</v>
      </c>
      <c r="K1419">
        <v>2.0370370370370301</v>
      </c>
      <c r="L1419">
        <v>7</v>
      </c>
    </row>
    <row r="1420" spans="7:12" x14ac:dyDescent="0.2">
      <c r="G1420">
        <v>80.952380952380906</v>
      </c>
      <c r="H1420">
        <v>176.452173913043</v>
      </c>
      <c r="I1420">
        <v>1.0949938101569101</v>
      </c>
      <c r="J1420">
        <v>131.80000000000001</v>
      </c>
      <c r="K1420">
        <v>2.36200716845878</v>
      </c>
      <c r="L1420">
        <v>2</v>
      </c>
    </row>
    <row r="1421" spans="7:12" x14ac:dyDescent="0.2">
      <c r="G1421">
        <v>82.352941176470594</v>
      </c>
      <c r="H1421">
        <v>177.2</v>
      </c>
      <c r="I1421">
        <v>1.1374149497494299</v>
      </c>
      <c r="J1421">
        <v>136.69999999999999</v>
      </c>
      <c r="K1421">
        <v>2.1095679012345601</v>
      </c>
      <c r="L1421">
        <v>7</v>
      </c>
    </row>
    <row r="1422" spans="7:12" x14ac:dyDescent="0.2">
      <c r="G1422">
        <v>47.826086956521699</v>
      </c>
      <c r="H1422">
        <v>119.321739130434</v>
      </c>
      <c r="I1422">
        <v>0.75567851004756303</v>
      </c>
      <c r="J1422">
        <v>103.4</v>
      </c>
      <c r="K1422">
        <v>1.9219330855018499</v>
      </c>
      <c r="L1422">
        <v>6</v>
      </c>
    </row>
    <row r="1423" spans="7:12" x14ac:dyDescent="0.2">
      <c r="G1423">
        <v>23.529411764705799</v>
      </c>
      <c r="H1423">
        <v>39.008695652173898</v>
      </c>
      <c r="I1423">
        <v>0.45888760762761799</v>
      </c>
      <c r="J1423">
        <v>66.7</v>
      </c>
      <c r="K1423">
        <v>1.0293209876543199</v>
      </c>
      <c r="L1423">
        <v>7</v>
      </c>
    </row>
    <row r="1424" spans="7:12" x14ac:dyDescent="0.2">
      <c r="G1424">
        <v>11.764705882352899</v>
      </c>
      <c r="H1424">
        <v>15.791304347825999</v>
      </c>
      <c r="I1424">
        <v>0.42575200341235597</v>
      </c>
      <c r="J1424">
        <v>66.7</v>
      </c>
      <c r="K1424">
        <v>1.0293209876543199</v>
      </c>
      <c r="L1424">
        <v>7</v>
      </c>
    </row>
    <row r="1425" spans="7:12" x14ac:dyDescent="0.2">
      <c r="G1425">
        <v>43.75</v>
      </c>
      <c r="H1425">
        <v>26.678260869565101</v>
      </c>
      <c r="I1425">
        <v>0.48861785412999198</v>
      </c>
      <c r="J1425">
        <v>69.7</v>
      </c>
      <c r="K1425">
        <v>0.96671289875173305</v>
      </c>
      <c r="L1425">
        <v>3</v>
      </c>
    </row>
    <row r="1426" spans="7:12" x14ac:dyDescent="0.2">
      <c r="G1426">
        <v>21.052631578947299</v>
      </c>
      <c r="H1426">
        <v>39.947826086956503</v>
      </c>
      <c r="I1426">
        <v>0.45384819653158698</v>
      </c>
      <c r="J1426">
        <v>67.900000000000006</v>
      </c>
      <c r="K1426">
        <v>1.1223140495867701</v>
      </c>
      <c r="L1426">
        <v>9</v>
      </c>
    </row>
    <row r="1427" spans="7:12" x14ac:dyDescent="0.2">
      <c r="G1427">
        <v>23.8095238095238</v>
      </c>
      <c r="H1427">
        <v>30.417391304347799</v>
      </c>
      <c r="I1427">
        <v>0.41205219611683103</v>
      </c>
      <c r="J1427">
        <v>61.3</v>
      </c>
      <c r="K1427">
        <v>1.09856630824372</v>
      </c>
      <c r="L1427">
        <v>2</v>
      </c>
    </row>
    <row r="1428" spans="7:12" x14ac:dyDescent="0.2">
      <c r="G1428">
        <v>55</v>
      </c>
      <c r="H1428">
        <v>79.2869565217391</v>
      </c>
      <c r="I1428">
        <v>0.61817578171071097</v>
      </c>
      <c r="J1428">
        <v>87.4</v>
      </c>
      <c r="K1428">
        <v>1.4119547657512099</v>
      </c>
      <c r="L1428">
        <v>4</v>
      </c>
    </row>
    <row r="1429" spans="7:12" x14ac:dyDescent="0.2">
      <c r="G1429">
        <v>56.25</v>
      </c>
      <c r="H1429">
        <v>104.608695652173</v>
      </c>
      <c r="I1429">
        <v>0.76040426078536005</v>
      </c>
      <c r="J1429">
        <v>101.9</v>
      </c>
      <c r="K1429">
        <v>1.4133148404992999</v>
      </c>
      <c r="L1429">
        <v>3</v>
      </c>
    </row>
    <row r="1430" spans="7:12" x14ac:dyDescent="0.2">
      <c r="G1430">
        <v>47.058823529411697</v>
      </c>
      <c r="H1430">
        <v>77.478260869565204</v>
      </c>
      <c r="I1430">
        <v>0.59489682616708806</v>
      </c>
      <c r="J1430">
        <v>84</v>
      </c>
      <c r="K1430">
        <v>1.2962962962962901</v>
      </c>
      <c r="L1430">
        <v>7</v>
      </c>
    </row>
    <row r="1431" spans="7:12" x14ac:dyDescent="0.2">
      <c r="G1431">
        <v>39.130434782608603</v>
      </c>
      <c r="H1431">
        <v>83.269565217391303</v>
      </c>
      <c r="I1431">
        <v>0.58675571315123698</v>
      </c>
      <c r="J1431">
        <v>85</v>
      </c>
      <c r="K1431">
        <v>1.57992565055762</v>
      </c>
      <c r="L1431">
        <v>6</v>
      </c>
    </row>
    <row r="1432" spans="7:12" x14ac:dyDescent="0.2">
      <c r="G1432">
        <v>63.157894736842103</v>
      </c>
      <c r="H1432">
        <v>128.12173913043401</v>
      </c>
      <c r="I1432">
        <v>0.82356083364309896</v>
      </c>
      <c r="J1432">
        <v>108.9</v>
      </c>
      <c r="K1432">
        <v>1.8</v>
      </c>
      <c r="L1432">
        <v>9</v>
      </c>
    </row>
    <row r="1433" spans="7:12" x14ac:dyDescent="0.2">
      <c r="G1433">
        <v>46.428571428571402</v>
      </c>
      <c r="H1433">
        <v>50.504347826086899</v>
      </c>
      <c r="I1433">
        <v>0.42775572950607499</v>
      </c>
      <c r="J1433">
        <v>63.3</v>
      </c>
      <c r="K1433">
        <v>1.2710843373493901</v>
      </c>
      <c r="L1433">
        <v>1</v>
      </c>
    </row>
    <row r="1434" spans="7:12" x14ac:dyDescent="0.2">
      <c r="G1434">
        <v>58.620689655172399</v>
      </c>
      <c r="H1434">
        <v>127.217391304347</v>
      </c>
      <c r="I1434">
        <v>0.81479037919104103</v>
      </c>
      <c r="J1434">
        <v>111</v>
      </c>
      <c r="K1434">
        <v>2.0864661654135301</v>
      </c>
      <c r="L1434">
        <v>5</v>
      </c>
    </row>
    <row r="1435" spans="7:12" x14ac:dyDescent="0.2">
      <c r="G1435">
        <v>52.631578947368403</v>
      </c>
      <c r="H1435">
        <v>122.104347826086</v>
      </c>
      <c r="I1435">
        <v>0.78757665110333297</v>
      </c>
      <c r="J1435">
        <v>106.9</v>
      </c>
      <c r="K1435">
        <v>1.83993115318416</v>
      </c>
      <c r="L1435">
        <v>8</v>
      </c>
    </row>
    <row r="1436" spans="7:12" x14ac:dyDescent="0.2">
      <c r="G1436">
        <v>68.421052631578902</v>
      </c>
      <c r="H1436">
        <v>171.93043478260799</v>
      </c>
      <c r="I1436">
        <v>1.0773639438031899</v>
      </c>
      <c r="J1436">
        <v>132</v>
      </c>
      <c r="K1436">
        <v>2.27194492254733</v>
      </c>
      <c r="L1436">
        <v>8</v>
      </c>
    </row>
    <row r="1437" spans="7:12" x14ac:dyDescent="0.2">
      <c r="G1437">
        <v>60.714285714285701</v>
      </c>
      <c r="H1437">
        <v>105.739130434782</v>
      </c>
      <c r="I1437">
        <v>0.69631284218266698</v>
      </c>
      <c r="J1437">
        <v>98.3</v>
      </c>
      <c r="K1437">
        <v>1.9738955823293101</v>
      </c>
      <c r="L1437">
        <v>1</v>
      </c>
    </row>
    <row r="1438" spans="7:12" x14ac:dyDescent="0.2">
      <c r="G1438">
        <v>31.25</v>
      </c>
      <c r="H1438">
        <v>26.347826086956399</v>
      </c>
      <c r="I1438">
        <v>0.491332698270249</v>
      </c>
      <c r="J1438">
        <v>72.599999999999994</v>
      </c>
      <c r="K1438">
        <v>1.0069348127600499</v>
      </c>
      <c r="L1438">
        <v>3</v>
      </c>
    </row>
    <row r="1439" spans="7:12" x14ac:dyDescent="0.2">
      <c r="G1439">
        <v>36.842105263157897</v>
      </c>
      <c r="H1439">
        <v>93.530434782608694</v>
      </c>
      <c r="I1439">
        <v>0.63388810837319898</v>
      </c>
      <c r="J1439">
        <v>89.5</v>
      </c>
      <c r="K1439">
        <v>1.54044750430292</v>
      </c>
      <c r="L1439">
        <v>8</v>
      </c>
    </row>
    <row r="1440" spans="7:12" x14ac:dyDescent="0.2">
      <c r="G1440">
        <v>23.8095238095238</v>
      </c>
      <c r="H1440">
        <v>64.086956521739097</v>
      </c>
      <c r="I1440">
        <v>0.465290292742432</v>
      </c>
      <c r="J1440">
        <v>69.3</v>
      </c>
      <c r="K1440">
        <v>1.24193548387096</v>
      </c>
      <c r="L1440">
        <v>2</v>
      </c>
    </row>
    <row r="1441" spans="7:12" x14ac:dyDescent="0.2">
      <c r="G1441">
        <v>17.241379310344801</v>
      </c>
      <c r="H1441">
        <v>19.8434782608695</v>
      </c>
      <c r="I1441">
        <v>0.35010342490975599</v>
      </c>
      <c r="J1441">
        <v>53.7</v>
      </c>
      <c r="K1441">
        <v>1.0093984962406</v>
      </c>
      <c r="L1441">
        <v>5</v>
      </c>
    </row>
    <row r="1442" spans="7:12" x14ac:dyDescent="0.2">
      <c r="G1442">
        <v>56.521739130434703</v>
      </c>
      <c r="H1442">
        <v>109.04347826086899</v>
      </c>
      <c r="I1442">
        <v>0.72191208798898698</v>
      </c>
      <c r="J1442">
        <v>98.4</v>
      </c>
      <c r="K1442">
        <v>1.82899628252788</v>
      </c>
      <c r="L1442">
        <v>6</v>
      </c>
    </row>
    <row r="1443" spans="7:12" x14ac:dyDescent="0.2">
      <c r="G1443">
        <v>38.095238095238003</v>
      </c>
      <c r="H1443">
        <v>77.391304347825994</v>
      </c>
      <c r="I1443">
        <v>0.58065226279992899</v>
      </c>
      <c r="J1443">
        <v>87.2</v>
      </c>
      <c r="K1443">
        <v>1.5627240143369101</v>
      </c>
      <c r="L1443">
        <v>2</v>
      </c>
    </row>
    <row r="1444" spans="7:12" x14ac:dyDescent="0.2">
      <c r="G1444">
        <v>11.764705882352899</v>
      </c>
      <c r="H1444">
        <v>4.6260869565217302</v>
      </c>
      <c r="I1444">
        <v>0.42215457222020403</v>
      </c>
      <c r="J1444">
        <v>63.3</v>
      </c>
      <c r="K1444">
        <v>0.97685185185185097</v>
      </c>
      <c r="L1444">
        <v>7</v>
      </c>
    </row>
    <row r="1445" spans="7:12" x14ac:dyDescent="0.2">
      <c r="G1445">
        <v>91.304347826086897</v>
      </c>
      <c r="H1445">
        <v>184.278260869565</v>
      </c>
      <c r="I1445">
        <v>1.1546916653254</v>
      </c>
      <c r="J1445">
        <v>136.5</v>
      </c>
      <c r="K1445">
        <v>2.5371747211895901</v>
      </c>
      <c r="L1445">
        <v>6</v>
      </c>
    </row>
    <row r="1446" spans="7:12" x14ac:dyDescent="0.2">
      <c r="G1446">
        <v>34.482758620689602</v>
      </c>
      <c r="H1446">
        <v>49.947826086956503</v>
      </c>
      <c r="I1446">
        <v>0.44067417807461701</v>
      </c>
      <c r="J1446">
        <v>66.7</v>
      </c>
      <c r="K1446">
        <v>1.2537593984962401</v>
      </c>
      <c r="L1446">
        <v>5</v>
      </c>
    </row>
    <row r="1447" spans="7:12" x14ac:dyDescent="0.2">
      <c r="G1447">
        <v>8.6956521739130395</v>
      </c>
      <c r="H1447">
        <v>8.6260869565217408</v>
      </c>
      <c r="I1447">
        <v>0.34390315343077199</v>
      </c>
      <c r="J1447">
        <v>51</v>
      </c>
      <c r="K1447">
        <v>0.94795539033457199</v>
      </c>
      <c r="L1447">
        <v>6</v>
      </c>
    </row>
    <row r="1448" spans="7:12" x14ac:dyDescent="0.2">
      <c r="G1448">
        <v>23.529411764705799</v>
      </c>
      <c r="H1448">
        <v>81.478260869565105</v>
      </c>
      <c r="I1448">
        <v>0.57546343829240298</v>
      </c>
      <c r="J1448">
        <v>83.4</v>
      </c>
      <c r="K1448">
        <v>1.2870370370370301</v>
      </c>
      <c r="L1448">
        <v>7</v>
      </c>
    </row>
    <row r="1449" spans="7:12" x14ac:dyDescent="0.2">
      <c r="G1449">
        <v>82.758620689655103</v>
      </c>
      <c r="H1449">
        <v>169.35652173912999</v>
      </c>
      <c r="I1449">
        <v>1.0535204586082401</v>
      </c>
      <c r="J1449">
        <v>129.69999999999999</v>
      </c>
      <c r="K1449">
        <v>2.4379699248120299</v>
      </c>
      <c r="L1449">
        <v>5</v>
      </c>
    </row>
    <row r="1450" spans="7:12" x14ac:dyDescent="0.2">
      <c r="G1450">
        <v>85.714285714285694</v>
      </c>
      <c r="H1450">
        <v>179.94782608695601</v>
      </c>
      <c r="I1450">
        <v>1.12230413599098</v>
      </c>
      <c r="J1450">
        <v>133.9</v>
      </c>
      <c r="K1450">
        <v>2.6887550200803201</v>
      </c>
      <c r="L1450">
        <v>1</v>
      </c>
    </row>
    <row r="1451" spans="7:12" x14ac:dyDescent="0.2">
      <c r="G1451">
        <v>15.789473684210501</v>
      </c>
      <c r="H1451">
        <v>36.782608695652101</v>
      </c>
      <c r="I1451">
        <v>0.40471487949998403</v>
      </c>
      <c r="J1451">
        <v>61.3</v>
      </c>
      <c r="K1451">
        <v>1.0550774526678099</v>
      </c>
      <c r="L1451">
        <v>8</v>
      </c>
    </row>
    <row r="1452" spans="7:12" x14ac:dyDescent="0.2">
      <c r="G1452">
        <v>41.379310344827502</v>
      </c>
      <c r="H1452">
        <v>82.5739130434782</v>
      </c>
      <c r="I1452">
        <v>0.58247774771386696</v>
      </c>
      <c r="J1452">
        <v>81.599999999999994</v>
      </c>
      <c r="K1452">
        <v>1.53383458646616</v>
      </c>
      <c r="L1452">
        <v>5</v>
      </c>
    </row>
    <row r="1453" spans="7:12" x14ac:dyDescent="0.2">
      <c r="G1453">
        <v>23.8095238095238</v>
      </c>
      <c r="H1453">
        <v>46.017391304347797</v>
      </c>
      <c r="I1453">
        <v>0.44485494658835401</v>
      </c>
      <c r="J1453">
        <v>66.2</v>
      </c>
      <c r="K1453">
        <v>1.1863799283154099</v>
      </c>
      <c r="L1453">
        <v>2</v>
      </c>
    </row>
    <row r="1454" spans="7:12" x14ac:dyDescent="0.2">
      <c r="G1454">
        <v>15</v>
      </c>
      <c r="H1454">
        <v>26.591304347826</v>
      </c>
      <c r="I1454">
        <v>0.43575397456466503</v>
      </c>
      <c r="J1454">
        <v>65.7</v>
      </c>
      <c r="K1454">
        <v>1.0613893376413499</v>
      </c>
      <c r="L1454">
        <v>4</v>
      </c>
    </row>
    <row r="1455" spans="7:12" x14ac:dyDescent="0.2">
      <c r="G1455">
        <v>56.25</v>
      </c>
      <c r="H1455">
        <v>135.80869565217299</v>
      </c>
      <c r="I1455">
        <v>0.88722146018369397</v>
      </c>
      <c r="J1455">
        <v>111.7</v>
      </c>
      <c r="K1455">
        <v>1.5492371705963901</v>
      </c>
      <c r="L1455">
        <v>3</v>
      </c>
    </row>
    <row r="1456" spans="7:12" x14ac:dyDescent="0.2">
      <c r="G1456">
        <v>25</v>
      </c>
      <c r="H1456">
        <v>32.452173913043403</v>
      </c>
      <c r="I1456">
        <v>0.35992835301743398</v>
      </c>
      <c r="J1456">
        <v>52.1</v>
      </c>
      <c r="K1456">
        <v>1.0461847389558201</v>
      </c>
      <c r="L1456">
        <v>1</v>
      </c>
    </row>
    <row r="1457" spans="7:12" x14ac:dyDescent="0.2">
      <c r="G1457">
        <v>10</v>
      </c>
      <c r="H1457">
        <v>21.582608695652102</v>
      </c>
      <c r="I1457">
        <v>0.42226289914808901</v>
      </c>
      <c r="J1457">
        <v>62.8</v>
      </c>
      <c r="K1457">
        <v>1.01453957996768</v>
      </c>
      <c r="L1457">
        <v>4</v>
      </c>
    </row>
    <row r="1458" spans="7:12" x14ac:dyDescent="0.2">
      <c r="G1458">
        <v>81.25</v>
      </c>
      <c r="H1458">
        <v>181.89565217391299</v>
      </c>
      <c r="I1458">
        <v>1.12941872679166</v>
      </c>
      <c r="J1458">
        <v>134.9</v>
      </c>
      <c r="K1458">
        <v>1.8710124826629599</v>
      </c>
      <c r="L1458">
        <v>3</v>
      </c>
    </row>
    <row r="1459" spans="7:12" x14ac:dyDescent="0.2">
      <c r="G1459">
        <v>15.789473684210501</v>
      </c>
      <c r="H1459">
        <v>27.495652173913001</v>
      </c>
      <c r="I1459">
        <v>0.42224534420850002</v>
      </c>
      <c r="J1459">
        <v>64.900000000000006</v>
      </c>
      <c r="K1459">
        <v>1.0727272727272701</v>
      </c>
      <c r="L1459">
        <v>9</v>
      </c>
    </row>
    <row r="1460" spans="7:12" x14ac:dyDescent="0.2">
      <c r="G1460">
        <v>28.571428571428498</v>
      </c>
      <c r="H1460">
        <v>86.956521739130395</v>
      </c>
      <c r="I1460">
        <v>0.58798207526165203</v>
      </c>
      <c r="J1460">
        <v>85.5</v>
      </c>
      <c r="K1460">
        <v>1.7168674698795101</v>
      </c>
      <c r="L1460">
        <v>1</v>
      </c>
    </row>
    <row r="1461" spans="7:12" x14ac:dyDescent="0.2">
      <c r="G1461">
        <v>92.857142857142804</v>
      </c>
      <c r="H1461">
        <v>158.19130434782599</v>
      </c>
      <c r="I1461">
        <v>1.0093408695083099</v>
      </c>
      <c r="J1461">
        <v>126.8</v>
      </c>
      <c r="K1461">
        <v>2.5461847389558199</v>
      </c>
      <c r="L1461">
        <v>1</v>
      </c>
    </row>
    <row r="1462" spans="7:12" x14ac:dyDescent="0.2">
      <c r="G1462">
        <v>75</v>
      </c>
      <c r="H1462">
        <v>149.39130434782601</v>
      </c>
      <c r="I1462">
        <v>0.94987484190054905</v>
      </c>
      <c r="J1462">
        <v>121.1</v>
      </c>
      <c r="K1462">
        <v>1.9563812600969299</v>
      </c>
      <c r="L1462">
        <v>4</v>
      </c>
    </row>
    <row r="1463" spans="7:12" x14ac:dyDescent="0.2">
      <c r="G1463">
        <v>44.827586206896498</v>
      </c>
      <c r="H1463">
        <v>64.817391304347794</v>
      </c>
      <c r="I1463">
        <v>0.50485317704769495</v>
      </c>
      <c r="J1463">
        <v>74.8</v>
      </c>
      <c r="K1463">
        <v>1.4060150375939799</v>
      </c>
      <c r="L1463">
        <v>5</v>
      </c>
    </row>
    <row r="1464" spans="7:12" x14ac:dyDescent="0.2">
      <c r="G1464">
        <v>89.473684210526301</v>
      </c>
      <c r="H1464">
        <v>188.48695652173899</v>
      </c>
      <c r="I1464">
        <v>1.1859810059082501</v>
      </c>
      <c r="J1464">
        <v>137.9</v>
      </c>
      <c r="K1464">
        <v>2.2793388429752</v>
      </c>
      <c r="L1464">
        <v>9</v>
      </c>
    </row>
    <row r="1465" spans="7:12" x14ac:dyDescent="0.2">
      <c r="G1465">
        <v>64.705882352941103</v>
      </c>
      <c r="H1465">
        <v>136.31304347826</v>
      </c>
      <c r="I1465">
        <v>0.86820819803845695</v>
      </c>
      <c r="J1465">
        <v>112.6</v>
      </c>
      <c r="K1465">
        <v>1.73765432098765</v>
      </c>
      <c r="L1465">
        <v>7</v>
      </c>
    </row>
    <row r="1466" spans="7:12" x14ac:dyDescent="0.2">
      <c r="G1466">
        <v>25</v>
      </c>
      <c r="H1466">
        <v>53.773913043478203</v>
      </c>
      <c r="I1466">
        <v>0.50182708205856896</v>
      </c>
      <c r="J1466">
        <v>74.2</v>
      </c>
      <c r="K1466">
        <v>1.1987075928917601</v>
      </c>
      <c r="L1466">
        <v>4</v>
      </c>
    </row>
    <row r="1467" spans="7:12" x14ac:dyDescent="0.2">
      <c r="G1467">
        <v>93.103448275861993</v>
      </c>
      <c r="H1467">
        <v>179.35652173912999</v>
      </c>
      <c r="I1467">
        <v>1.1091191778532601</v>
      </c>
      <c r="J1467">
        <v>131.80000000000001</v>
      </c>
      <c r="K1467">
        <v>2.4774436090225498</v>
      </c>
      <c r="L1467">
        <v>5</v>
      </c>
    </row>
    <row r="1468" spans="7:12" x14ac:dyDescent="0.2">
      <c r="G1468">
        <v>35.294117647058798</v>
      </c>
      <c r="H1468">
        <v>114.139130434782</v>
      </c>
      <c r="I1468">
        <v>0.73977424461859098</v>
      </c>
      <c r="J1468">
        <v>102.3</v>
      </c>
      <c r="K1468">
        <v>1.5787037037036999</v>
      </c>
      <c r="L1468">
        <v>7</v>
      </c>
    </row>
    <row r="1469" spans="7:12" x14ac:dyDescent="0.2">
      <c r="G1469">
        <v>26.086956521739101</v>
      </c>
      <c r="H1469">
        <v>40.173913043478201</v>
      </c>
      <c r="I1469">
        <v>0.40408508597275</v>
      </c>
      <c r="J1469">
        <v>61.6</v>
      </c>
      <c r="K1469">
        <v>1.1449814126394</v>
      </c>
      <c r="L1469">
        <v>6</v>
      </c>
    </row>
    <row r="1470" spans="7:12" x14ac:dyDescent="0.2">
      <c r="G1470">
        <v>84.210526315789394</v>
      </c>
      <c r="H1470">
        <v>178.139130434782</v>
      </c>
      <c r="I1470">
        <v>1.1076294634905599</v>
      </c>
      <c r="J1470">
        <v>134.30000000000001</v>
      </c>
      <c r="K1470">
        <v>2.3115318416523198</v>
      </c>
      <c r="L1470">
        <v>8</v>
      </c>
    </row>
    <row r="1471" spans="7:12" x14ac:dyDescent="0.2">
      <c r="G1471">
        <v>9.5238095238095202</v>
      </c>
      <c r="H1471">
        <v>8.0347826086956502</v>
      </c>
      <c r="I1471">
        <v>0.37769039151834499</v>
      </c>
      <c r="J1471">
        <v>56.6</v>
      </c>
      <c r="K1471">
        <v>1.0143369175627199</v>
      </c>
      <c r="L1471">
        <v>2</v>
      </c>
    </row>
    <row r="1472" spans="7:12" x14ac:dyDescent="0.2">
      <c r="G1472">
        <v>58.823529411764703</v>
      </c>
      <c r="H1472">
        <v>102.83478260869499</v>
      </c>
      <c r="I1472">
        <v>0.68914934507486003</v>
      </c>
      <c r="J1472">
        <v>95.3</v>
      </c>
      <c r="K1472">
        <v>1.4706790123456699</v>
      </c>
      <c r="L1472">
        <v>7</v>
      </c>
    </row>
    <row r="1473" spans="7:12" x14ac:dyDescent="0.2">
      <c r="G1473">
        <v>64.285714285714207</v>
      </c>
      <c r="H1473">
        <v>133.304347826086</v>
      </c>
      <c r="I1473">
        <v>0.84641811602204098</v>
      </c>
      <c r="J1473">
        <v>112.8</v>
      </c>
      <c r="K1473">
        <v>2.2650602409638498</v>
      </c>
      <c r="L1473">
        <v>1</v>
      </c>
    </row>
    <row r="1474" spans="7:12" x14ac:dyDescent="0.2">
      <c r="G1474">
        <v>10.5263157894736</v>
      </c>
      <c r="H1474">
        <v>23.3565217391304</v>
      </c>
      <c r="I1474">
        <v>0.40325284608239498</v>
      </c>
      <c r="J1474">
        <v>58.1</v>
      </c>
      <c r="K1474">
        <v>1</v>
      </c>
      <c r="L1474">
        <v>8</v>
      </c>
    </row>
    <row r="1475" spans="7:12" x14ac:dyDescent="0.2">
      <c r="G1475">
        <v>52.631578947368403</v>
      </c>
      <c r="H1475">
        <v>121.286956521739</v>
      </c>
      <c r="I1475">
        <v>0.80540528875045003</v>
      </c>
      <c r="J1475">
        <v>109.7</v>
      </c>
      <c r="K1475">
        <v>1.8881239242685</v>
      </c>
      <c r="L1475">
        <v>8</v>
      </c>
    </row>
    <row r="1476" spans="7:12" x14ac:dyDescent="0.2">
      <c r="G1476">
        <v>63.157894736842103</v>
      </c>
      <c r="H1476">
        <v>127.2</v>
      </c>
      <c r="I1476">
        <v>0.82339857418400597</v>
      </c>
      <c r="J1476">
        <v>106.8</v>
      </c>
      <c r="K1476">
        <v>1.8382099827882901</v>
      </c>
      <c r="L1476">
        <v>8</v>
      </c>
    </row>
    <row r="1477" spans="7:12" x14ac:dyDescent="0.2">
      <c r="G1477">
        <v>52.380952380952301</v>
      </c>
      <c r="H1477">
        <v>95.947826086956496</v>
      </c>
      <c r="I1477">
        <v>0.66692566480609605</v>
      </c>
      <c r="J1477">
        <v>93.5</v>
      </c>
      <c r="K1477">
        <v>1.6756272401433601</v>
      </c>
      <c r="L1477">
        <v>2</v>
      </c>
    </row>
    <row r="1478" spans="7:12" x14ac:dyDescent="0.2">
      <c r="G1478">
        <v>35</v>
      </c>
      <c r="H1478">
        <v>88</v>
      </c>
      <c r="I1478">
        <v>0.59975697938998496</v>
      </c>
      <c r="J1478">
        <v>85.8</v>
      </c>
      <c r="K1478">
        <v>1.3861066235864199</v>
      </c>
      <c r="L1478">
        <v>4</v>
      </c>
    </row>
    <row r="1479" spans="7:12" x14ac:dyDescent="0.2">
      <c r="G1479">
        <v>11.764705882352899</v>
      </c>
      <c r="H1479">
        <v>4.1913043478260796</v>
      </c>
      <c r="I1479">
        <v>0.41891557518901401</v>
      </c>
      <c r="J1479">
        <v>62.5</v>
      </c>
      <c r="K1479">
        <v>0.96450617283950602</v>
      </c>
      <c r="L1479">
        <v>7</v>
      </c>
    </row>
    <row r="1480" spans="7:12" x14ac:dyDescent="0.2">
      <c r="G1480">
        <v>23.529411764705799</v>
      </c>
      <c r="H1480">
        <v>27.3391304347826</v>
      </c>
      <c r="I1480">
        <v>0.43437456619573001</v>
      </c>
      <c r="J1480">
        <v>66.7</v>
      </c>
      <c r="K1480">
        <v>1.0293209876543199</v>
      </c>
      <c r="L1480">
        <v>7</v>
      </c>
    </row>
    <row r="1481" spans="7:12" x14ac:dyDescent="0.2">
      <c r="G1481">
        <v>14.285714285714199</v>
      </c>
      <c r="H1481">
        <v>58.086956521739097</v>
      </c>
      <c r="I1481">
        <v>0.44394706851120103</v>
      </c>
      <c r="J1481">
        <v>67.2</v>
      </c>
      <c r="K1481">
        <v>1.2043010752688099</v>
      </c>
      <c r="L1481">
        <v>2</v>
      </c>
    </row>
    <row r="1482" spans="7:12" x14ac:dyDescent="0.2">
      <c r="G1482">
        <v>47.619047619047599</v>
      </c>
      <c r="H1482">
        <v>102.086956521739</v>
      </c>
      <c r="I1482">
        <v>0.67294441458256604</v>
      </c>
      <c r="J1482">
        <v>95.7</v>
      </c>
      <c r="K1482">
        <v>1.71505376344086</v>
      </c>
      <c r="L1482">
        <v>2</v>
      </c>
    </row>
    <row r="1483" spans="7:12" x14ac:dyDescent="0.2">
      <c r="G1483">
        <v>85</v>
      </c>
      <c r="H1483">
        <v>165.721739130434</v>
      </c>
      <c r="I1483">
        <v>1.0281417890417801</v>
      </c>
      <c r="J1483">
        <v>124.4</v>
      </c>
      <c r="K1483">
        <v>2.00969305331179</v>
      </c>
      <c r="L1483">
        <v>4</v>
      </c>
    </row>
    <row r="1484" spans="7:12" x14ac:dyDescent="0.2">
      <c r="G1484">
        <v>57.894736842105203</v>
      </c>
      <c r="H1484">
        <v>95.269565217391204</v>
      </c>
      <c r="I1484">
        <v>0.68507446690933105</v>
      </c>
      <c r="J1484">
        <v>94.6</v>
      </c>
      <c r="K1484">
        <v>1.5636363636363599</v>
      </c>
      <c r="L1484">
        <v>9</v>
      </c>
    </row>
    <row r="1485" spans="7:12" x14ac:dyDescent="0.2">
      <c r="G1485">
        <v>47.058823529411697</v>
      </c>
      <c r="H1485">
        <v>88.104347826086894</v>
      </c>
      <c r="I1485">
        <v>0.64807744164817505</v>
      </c>
      <c r="J1485">
        <v>88.7</v>
      </c>
      <c r="K1485">
        <v>1.36882716049382</v>
      </c>
      <c r="L1485">
        <v>7</v>
      </c>
    </row>
    <row r="1486" spans="7:12" x14ac:dyDescent="0.2">
      <c r="G1486">
        <v>52.173913043478201</v>
      </c>
      <c r="H1486">
        <v>102.486956521739</v>
      </c>
      <c r="I1486">
        <v>0.67490147794022703</v>
      </c>
      <c r="J1486">
        <v>96.1</v>
      </c>
      <c r="K1486">
        <v>1.7862453531598499</v>
      </c>
      <c r="L1486">
        <v>6</v>
      </c>
    </row>
    <row r="1487" spans="7:12" x14ac:dyDescent="0.2">
      <c r="G1487">
        <v>12.5</v>
      </c>
      <c r="H1487">
        <v>34.799999999999898</v>
      </c>
      <c r="I1487">
        <v>0.47724658604134901</v>
      </c>
      <c r="J1487">
        <v>70.8</v>
      </c>
      <c r="K1487">
        <v>0.98196948682385499</v>
      </c>
      <c r="L1487">
        <v>3</v>
      </c>
    </row>
    <row r="1488" spans="7:12" x14ac:dyDescent="0.2">
      <c r="G1488">
        <v>17.391304347826001</v>
      </c>
      <c r="H1488">
        <v>42.782608695652101</v>
      </c>
      <c r="I1488">
        <v>0.39594590338711799</v>
      </c>
      <c r="J1488">
        <v>60.1</v>
      </c>
      <c r="K1488">
        <v>1.1171003717472101</v>
      </c>
      <c r="L1488">
        <v>6</v>
      </c>
    </row>
    <row r="1489" spans="7:12" x14ac:dyDescent="0.2">
      <c r="G1489">
        <v>20.689655172413701</v>
      </c>
      <c r="H1489">
        <v>30.0695652173913</v>
      </c>
      <c r="I1489">
        <v>0.379362156841488</v>
      </c>
      <c r="J1489">
        <v>56.4</v>
      </c>
      <c r="K1489">
        <v>1.0601503759398401</v>
      </c>
      <c r="L1489">
        <v>5</v>
      </c>
    </row>
    <row r="1490" spans="7:12" x14ac:dyDescent="0.2">
      <c r="G1490">
        <v>60.714285714285701</v>
      </c>
      <c r="H1490">
        <v>116.19130434782601</v>
      </c>
      <c r="I1490">
        <v>0.75242006494328995</v>
      </c>
      <c r="J1490">
        <v>102</v>
      </c>
      <c r="K1490">
        <v>2.04819277108433</v>
      </c>
      <c r="L1490">
        <v>1</v>
      </c>
    </row>
    <row r="1491" spans="7:12" x14ac:dyDescent="0.2">
      <c r="G1491">
        <v>55</v>
      </c>
      <c r="H1491">
        <v>93.408695652173904</v>
      </c>
      <c r="I1491">
        <v>0.69157425343012502</v>
      </c>
      <c r="J1491">
        <v>94.8</v>
      </c>
      <c r="K1491">
        <v>1.5315024232633201</v>
      </c>
      <c r="L1491">
        <v>4</v>
      </c>
    </row>
    <row r="1492" spans="7:12" x14ac:dyDescent="0.2">
      <c r="G1492">
        <v>53.571428571428498</v>
      </c>
      <c r="H1492">
        <v>122.88695652173899</v>
      </c>
      <c r="I1492">
        <v>0.78553226936161102</v>
      </c>
      <c r="J1492">
        <v>105.6</v>
      </c>
      <c r="K1492">
        <v>2.12048192771084</v>
      </c>
      <c r="L1492">
        <v>1</v>
      </c>
    </row>
    <row r="1493" spans="7:12" x14ac:dyDescent="0.2">
      <c r="G1493">
        <v>42.857142857142797</v>
      </c>
      <c r="H1493">
        <v>126.46956521739099</v>
      </c>
      <c r="I1493">
        <v>0.79708612369300602</v>
      </c>
      <c r="J1493">
        <v>109.5</v>
      </c>
      <c r="K1493">
        <v>1.9623655913978399</v>
      </c>
      <c r="L1493">
        <v>2</v>
      </c>
    </row>
    <row r="1494" spans="7:12" x14ac:dyDescent="0.2">
      <c r="G1494">
        <v>81.25</v>
      </c>
      <c r="H1494">
        <v>145.25217391304301</v>
      </c>
      <c r="I1494">
        <v>0.96280832984578901</v>
      </c>
      <c r="J1494">
        <v>119.2</v>
      </c>
      <c r="K1494">
        <v>1.65325936199722</v>
      </c>
      <c r="L1494">
        <v>3</v>
      </c>
    </row>
    <row r="1495" spans="7:12" x14ac:dyDescent="0.2">
      <c r="G1495">
        <v>47.058823529411697</v>
      </c>
      <c r="H1495">
        <v>86.330434782608606</v>
      </c>
      <c r="I1495">
        <v>0.60092671769765504</v>
      </c>
      <c r="J1495">
        <v>82.8</v>
      </c>
      <c r="K1495">
        <v>1.2777777777777699</v>
      </c>
      <c r="L1495">
        <v>7</v>
      </c>
    </row>
    <row r="1496" spans="7:12" x14ac:dyDescent="0.2">
      <c r="G1496">
        <v>15.789473684210501</v>
      </c>
      <c r="H1496">
        <v>43.3913043478261</v>
      </c>
      <c r="I1496">
        <v>0.417764100525507</v>
      </c>
      <c r="J1496">
        <v>62.2</v>
      </c>
      <c r="K1496">
        <v>1.0705679862306301</v>
      </c>
      <c r="L1496">
        <v>8</v>
      </c>
    </row>
    <row r="1497" spans="7:12" x14ac:dyDescent="0.2">
      <c r="G1497">
        <v>60.869565217391298</v>
      </c>
      <c r="H1497">
        <v>89.339130434782604</v>
      </c>
      <c r="I1497">
        <v>0.62293317132316095</v>
      </c>
      <c r="J1497">
        <v>88.7</v>
      </c>
      <c r="K1497">
        <v>1.6486988847583599</v>
      </c>
      <c r="L1497">
        <v>6</v>
      </c>
    </row>
    <row r="1498" spans="7:12" x14ac:dyDescent="0.2">
      <c r="G1498">
        <v>41.379310344827502</v>
      </c>
      <c r="H1498">
        <v>89.339130434782504</v>
      </c>
      <c r="I1498">
        <v>0.59734673115952297</v>
      </c>
      <c r="J1498">
        <v>88.8</v>
      </c>
      <c r="K1498">
        <v>1.66917293233082</v>
      </c>
      <c r="L1498">
        <v>5</v>
      </c>
    </row>
    <row r="1499" spans="7:12" x14ac:dyDescent="0.2">
      <c r="G1499">
        <v>62.5</v>
      </c>
      <c r="H1499">
        <v>144.22608695652099</v>
      </c>
      <c r="I1499">
        <v>0.93001924583610796</v>
      </c>
      <c r="J1499">
        <v>119.4</v>
      </c>
      <c r="K1499">
        <v>1.65603328710124</v>
      </c>
      <c r="L1499">
        <v>3</v>
      </c>
    </row>
    <row r="1500" spans="7:12" x14ac:dyDescent="0.2">
      <c r="G1500">
        <v>51.724137931034399</v>
      </c>
      <c r="H1500">
        <v>98.886956521739094</v>
      </c>
      <c r="I1500">
        <v>0.64794373716476705</v>
      </c>
      <c r="J1500">
        <v>95.8</v>
      </c>
      <c r="K1500">
        <v>1.8007518796992401</v>
      </c>
      <c r="L1500">
        <v>5</v>
      </c>
    </row>
    <row r="1501" spans="7:12" x14ac:dyDescent="0.2">
      <c r="G1501">
        <v>52.631578947368403</v>
      </c>
      <c r="H1501">
        <v>126.92173913043401</v>
      </c>
      <c r="I1501">
        <v>0.80240335655726802</v>
      </c>
      <c r="J1501">
        <v>105.7</v>
      </c>
      <c r="K1501">
        <v>1.7471074380165199</v>
      </c>
      <c r="L1501">
        <v>9</v>
      </c>
    </row>
    <row r="1502" spans="7:12" x14ac:dyDescent="0.2">
      <c r="G1502">
        <v>89.285714285714207</v>
      </c>
      <c r="H1502">
        <v>196.06956521739099</v>
      </c>
      <c r="I1502">
        <v>1.2182322963298799</v>
      </c>
      <c r="J1502">
        <v>139.80000000000001</v>
      </c>
      <c r="K1502">
        <v>2.80722891566265</v>
      </c>
      <c r="L1502">
        <v>1</v>
      </c>
    </row>
    <row r="1503" spans="7:12" x14ac:dyDescent="0.2">
      <c r="G1503">
        <v>69.565217391304301</v>
      </c>
      <c r="H1503">
        <v>135.23478260869501</v>
      </c>
      <c r="I1503">
        <v>0.88075917540260795</v>
      </c>
      <c r="J1503">
        <v>113.1</v>
      </c>
      <c r="K1503">
        <v>2.1022304832713701</v>
      </c>
      <c r="L1503">
        <v>6</v>
      </c>
    </row>
    <row r="1504" spans="7:12" x14ac:dyDescent="0.2">
      <c r="G1504">
        <v>7.1428571428571397</v>
      </c>
      <c r="H1504">
        <v>3.3391304347826001</v>
      </c>
      <c r="I1504">
        <v>0.31400572811421001</v>
      </c>
      <c r="J1504">
        <v>45</v>
      </c>
      <c r="K1504">
        <v>0.90361445783132499</v>
      </c>
      <c r="L1504">
        <v>1</v>
      </c>
    </row>
    <row r="1505" spans="7:12" x14ac:dyDescent="0.2">
      <c r="G1505">
        <v>90</v>
      </c>
      <c r="H1505">
        <v>180.608695652173</v>
      </c>
      <c r="I1505">
        <v>1.1327518156384</v>
      </c>
      <c r="J1505">
        <v>134</v>
      </c>
      <c r="K1505">
        <v>2.1647819063004801</v>
      </c>
      <c r="L1505">
        <v>4</v>
      </c>
    </row>
    <row r="1506" spans="7:12" x14ac:dyDescent="0.2">
      <c r="G1506">
        <v>45</v>
      </c>
      <c r="H1506">
        <v>103.565217391304</v>
      </c>
      <c r="I1506">
        <v>0.68074907007543095</v>
      </c>
      <c r="J1506">
        <v>94.4</v>
      </c>
      <c r="K1506">
        <v>1.5250403877221299</v>
      </c>
      <c r="L1506">
        <v>4</v>
      </c>
    </row>
    <row r="1507" spans="7:12" x14ac:dyDescent="0.2">
      <c r="G1507">
        <v>47.619047619047599</v>
      </c>
      <c r="H1507">
        <v>58.869565217391298</v>
      </c>
      <c r="I1507">
        <v>0.51104941467211595</v>
      </c>
      <c r="J1507">
        <v>74.7</v>
      </c>
      <c r="K1507">
        <v>1.3387096774193501</v>
      </c>
      <c r="L1507">
        <v>2</v>
      </c>
    </row>
    <row r="1508" spans="7:12" x14ac:dyDescent="0.2">
      <c r="G1508">
        <v>70</v>
      </c>
      <c r="H1508">
        <v>171.165217391304</v>
      </c>
      <c r="I1508">
        <v>1.0694389761877501</v>
      </c>
      <c r="J1508">
        <v>129.30000000000001</v>
      </c>
      <c r="K1508">
        <v>2.0888529886914302</v>
      </c>
      <c r="L1508">
        <v>4</v>
      </c>
    </row>
    <row r="1509" spans="7:12" x14ac:dyDescent="0.2">
      <c r="G1509">
        <v>63.157894736842103</v>
      </c>
      <c r="H1509">
        <v>129.51304347825999</v>
      </c>
      <c r="I1509">
        <v>0.83126602925564796</v>
      </c>
      <c r="J1509">
        <v>107.6</v>
      </c>
      <c r="K1509">
        <v>1.8519793459552401</v>
      </c>
      <c r="L1509">
        <v>8</v>
      </c>
    </row>
    <row r="1510" spans="7:12" x14ac:dyDescent="0.2">
      <c r="G1510">
        <v>10.344827586206801</v>
      </c>
      <c r="H1510">
        <v>9.6347826086956196</v>
      </c>
      <c r="I1510">
        <v>0.34247260277777902</v>
      </c>
      <c r="J1510">
        <v>54</v>
      </c>
      <c r="K1510">
        <v>1.0150375939849601</v>
      </c>
      <c r="L1510">
        <v>5</v>
      </c>
    </row>
    <row r="1511" spans="7:12" x14ac:dyDescent="0.2">
      <c r="G1511">
        <v>75</v>
      </c>
      <c r="H1511">
        <v>142.26086956521701</v>
      </c>
      <c r="I1511">
        <v>0.91889448841725996</v>
      </c>
      <c r="J1511">
        <v>113</v>
      </c>
      <c r="K1511">
        <v>1.5672676837725299</v>
      </c>
      <c r="L1511">
        <v>3</v>
      </c>
    </row>
    <row r="1512" spans="7:12" x14ac:dyDescent="0.2">
      <c r="G1512">
        <v>62.5</v>
      </c>
      <c r="H1512">
        <v>138.95652173913001</v>
      </c>
      <c r="I1512">
        <v>0.89057714700449397</v>
      </c>
      <c r="J1512">
        <v>114.3</v>
      </c>
      <c r="K1512">
        <v>1.5852981969486799</v>
      </c>
      <c r="L1512">
        <v>3</v>
      </c>
    </row>
    <row r="1513" spans="7:12" x14ac:dyDescent="0.2">
      <c r="G1513">
        <v>89.285714285714207</v>
      </c>
      <c r="H1513">
        <v>193.75652173912999</v>
      </c>
      <c r="I1513">
        <v>1.22900355439493</v>
      </c>
      <c r="J1513">
        <v>142.69999999999999</v>
      </c>
      <c r="K1513">
        <v>2.8654618473895499</v>
      </c>
      <c r="L1513">
        <v>1</v>
      </c>
    </row>
    <row r="1514" spans="7:12" x14ac:dyDescent="0.2">
      <c r="G1514">
        <v>51.724137931034399</v>
      </c>
      <c r="H1514">
        <v>130.78260869565199</v>
      </c>
      <c r="I1514">
        <v>0.83301225715890104</v>
      </c>
      <c r="J1514">
        <v>111.2</v>
      </c>
      <c r="K1514">
        <v>2.0902255639097702</v>
      </c>
      <c r="L1514">
        <v>5</v>
      </c>
    </row>
    <row r="1515" spans="7:12" x14ac:dyDescent="0.2">
      <c r="G1515">
        <v>63.157894736842103</v>
      </c>
      <c r="H1515">
        <v>92.417391304347802</v>
      </c>
      <c r="I1515">
        <v>0.67507961588142196</v>
      </c>
      <c r="J1515">
        <v>92.6</v>
      </c>
      <c r="K1515">
        <v>1.53057851239669</v>
      </c>
      <c r="L1515">
        <v>9</v>
      </c>
    </row>
    <row r="1516" spans="7:12" x14ac:dyDescent="0.2">
      <c r="G1516">
        <v>73.684210526315795</v>
      </c>
      <c r="H1516">
        <v>126.852173913043</v>
      </c>
      <c r="I1516">
        <v>0.84642659897039696</v>
      </c>
      <c r="J1516">
        <v>110.7</v>
      </c>
      <c r="K1516">
        <v>1.90533562822719</v>
      </c>
      <c r="L1516">
        <v>8</v>
      </c>
    </row>
    <row r="1517" spans="7:12" x14ac:dyDescent="0.2">
      <c r="G1517">
        <v>47.619047619047599</v>
      </c>
      <c r="H1517">
        <v>84.226086956521698</v>
      </c>
      <c r="I1517">
        <v>0.61547614574328902</v>
      </c>
      <c r="J1517">
        <v>88.6</v>
      </c>
      <c r="K1517">
        <v>1.5878136200716799</v>
      </c>
      <c r="L1517">
        <v>2</v>
      </c>
    </row>
    <row r="1518" spans="7:12" x14ac:dyDescent="0.2">
      <c r="G1518">
        <v>73.684210526315795</v>
      </c>
      <c r="H1518">
        <v>175.99999999999901</v>
      </c>
      <c r="I1518">
        <v>1.0858699551722399</v>
      </c>
      <c r="J1518">
        <v>129.19999999999999</v>
      </c>
      <c r="K1518">
        <v>2.2237521514629899</v>
      </c>
      <c r="L1518">
        <v>8</v>
      </c>
    </row>
    <row r="1519" spans="7:12" x14ac:dyDescent="0.2">
      <c r="G1519">
        <v>26.315789473684202</v>
      </c>
      <c r="H1519">
        <v>45.165217391304303</v>
      </c>
      <c r="I1519">
        <v>0.463350593020176</v>
      </c>
      <c r="J1519">
        <v>69.8</v>
      </c>
      <c r="K1519">
        <v>1.1537190082644599</v>
      </c>
      <c r="L1519">
        <v>9</v>
      </c>
    </row>
    <row r="1520" spans="7:12" x14ac:dyDescent="0.2">
      <c r="G1520">
        <v>17.857142857142801</v>
      </c>
      <c r="H1520">
        <v>40.556521739130403</v>
      </c>
      <c r="I1520">
        <v>0.36366601642492802</v>
      </c>
      <c r="J1520">
        <v>54.6</v>
      </c>
      <c r="K1520">
        <v>1.0963855421686699</v>
      </c>
      <c r="L1520">
        <v>1</v>
      </c>
    </row>
    <row r="1521" spans="7:12" x14ac:dyDescent="0.2">
      <c r="G1521">
        <v>87.5</v>
      </c>
      <c r="H1521">
        <v>152.12173913043401</v>
      </c>
      <c r="I1521">
        <v>0.979965992723563</v>
      </c>
      <c r="J1521">
        <v>123.9</v>
      </c>
      <c r="K1521">
        <v>1.7184466019417399</v>
      </c>
      <c r="L1521">
        <v>3</v>
      </c>
    </row>
    <row r="1522" spans="7:12" x14ac:dyDescent="0.2">
      <c r="G1522">
        <v>70.588235294117595</v>
      </c>
      <c r="H1522">
        <v>155.75652173912999</v>
      </c>
      <c r="I1522">
        <v>0.98462319173116197</v>
      </c>
      <c r="J1522">
        <v>123.8</v>
      </c>
      <c r="K1522">
        <v>1.9104938271604901</v>
      </c>
      <c r="L1522">
        <v>7</v>
      </c>
    </row>
    <row r="1523" spans="7:12" x14ac:dyDescent="0.2">
      <c r="G1523">
        <v>52.941176470588204</v>
      </c>
      <c r="H1523">
        <v>126.869565217391</v>
      </c>
      <c r="I1523">
        <v>0.82257439702111301</v>
      </c>
      <c r="J1523">
        <v>110.9</v>
      </c>
      <c r="K1523">
        <v>1.7114197530864199</v>
      </c>
      <c r="L1523">
        <v>7</v>
      </c>
    </row>
    <row r="1524" spans="7:12" x14ac:dyDescent="0.2">
      <c r="G1524">
        <v>23.529411764705799</v>
      </c>
      <c r="H1524">
        <v>32.747826086956501</v>
      </c>
      <c r="I1524">
        <v>0.44955288576424302</v>
      </c>
      <c r="J1524">
        <v>66.099999999999994</v>
      </c>
      <c r="K1524">
        <v>1.0200617283950599</v>
      </c>
      <c r="L1524">
        <v>7</v>
      </c>
    </row>
    <row r="1525" spans="7:12" x14ac:dyDescent="0.2">
      <c r="G1525">
        <v>15.789473684210501</v>
      </c>
      <c r="H1525">
        <v>63.2869565217391</v>
      </c>
      <c r="I1525">
        <v>0.46399602395356898</v>
      </c>
      <c r="J1525">
        <v>67.900000000000006</v>
      </c>
      <c r="K1525">
        <v>1.1223140495867701</v>
      </c>
      <c r="L1525">
        <v>9</v>
      </c>
    </row>
    <row r="1526" spans="7:12" x14ac:dyDescent="0.2">
      <c r="G1526">
        <v>57.894736842105203</v>
      </c>
      <c r="H1526">
        <v>95.043478260869506</v>
      </c>
      <c r="I1526">
        <v>0.65889089812808499</v>
      </c>
      <c r="J1526">
        <v>92.1</v>
      </c>
      <c r="K1526">
        <v>1.5851979345955201</v>
      </c>
      <c r="L1526">
        <v>8</v>
      </c>
    </row>
    <row r="1527" spans="7:12" x14ac:dyDescent="0.2">
      <c r="G1527">
        <v>15</v>
      </c>
      <c r="H1527">
        <v>29.2347826086956</v>
      </c>
      <c r="I1527">
        <v>0.43671123864705202</v>
      </c>
      <c r="J1527">
        <v>63.1</v>
      </c>
      <c r="K1527">
        <v>1.0193861066235801</v>
      </c>
      <c r="L1527">
        <v>4</v>
      </c>
    </row>
    <row r="1528" spans="7:12" x14ac:dyDescent="0.2">
      <c r="G1528">
        <v>65</v>
      </c>
      <c r="H1528">
        <v>132.591304347826</v>
      </c>
      <c r="I1528">
        <v>0.84759894975508998</v>
      </c>
      <c r="J1528">
        <v>112.2</v>
      </c>
      <c r="K1528">
        <v>1.81260096930533</v>
      </c>
      <c r="L1528">
        <v>4</v>
      </c>
    </row>
    <row r="1529" spans="7:12" x14ac:dyDescent="0.2">
      <c r="G1529">
        <v>19.047619047619001</v>
      </c>
      <c r="H1529">
        <v>55.565217391304301</v>
      </c>
      <c r="I1529">
        <v>0.48005175152861002</v>
      </c>
      <c r="J1529">
        <v>73.7</v>
      </c>
      <c r="K1529">
        <v>1.3207885304659499</v>
      </c>
      <c r="L1529">
        <v>2</v>
      </c>
    </row>
    <row r="1530" spans="7:12" x14ac:dyDescent="0.2">
      <c r="G1530">
        <v>12.5</v>
      </c>
      <c r="H1530">
        <v>5.46086956521739</v>
      </c>
      <c r="I1530">
        <v>0.467734345136957</v>
      </c>
      <c r="J1530">
        <v>68.8</v>
      </c>
      <c r="K1530">
        <v>0.95423023578363297</v>
      </c>
      <c r="L1530">
        <v>3</v>
      </c>
    </row>
    <row r="1531" spans="7:12" x14ac:dyDescent="0.2">
      <c r="G1531">
        <v>25</v>
      </c>
      <c r="H1531">
        <v>88.904347826086905</v>
      </c>
      <c r="I1531">
        <v>0.63493582762690104</v>
      </c>
      <c r="J1531">
        <v>88.5</v>
      </c>
      <c r="K1531">
        <v>1.22746185852981</v>
      </c>
      <c r="L1531">
        <v>3</v>
      </c>
    </row>
    <row r="1532" spans="7:12" x14ac:dyDescent="0.2">
      <c r="G1532">
        <v>21.739130434782599</v>
      </c>
      <c r="H1532">
        <v>41.165217391304303</v>
      </c>
      <c r="I1532">
        <v>0.40854999095576</v>
      </c>
      <c r="J1532">
        <v>63.3</v>
      </c>
      <c r="K1532">
        <v>1.17657992565055</v>
      </c>
      <c r="L1532">
        <v>6</v>
      </c>
    </row>
    <row r="1533" spans="7:12" x14ac:dyDescent="0.2">
      <c r="G1533">
        <v>52.380952380952301</v>
      </c>
      <c r="H1533">
        <v>122.26086956521701</v>
      </c>
      <c r="I1533">
        <v>0.78555617989722404</v>
      </c>
      <c r="J1533">
        <v>109.6</v>
      </c>
      <c r="K1533">
        <v>1.9641577060931901</v>
      </c>
      <c r="L1533">
        <v>2</v>
      </c>
    </row>
    <row r="1534" spans="7:12" x14ac:dyDescent="0.2">
      <c r="G1534">
        <v>42.857142857142797</v>
      </c>
      <c r="H1534">
        <v>91.9304347826087</v>
      </c>
      <c r="I1534">
        <v>0.61493609555914097</v>
      </c>
      <c r="J1534">
        <v>86.3</v>
      </c>
      <c r="K1534">
        <v>1.7329317269076301</v>
      </c>
      <c r="L1534">
        <v>1</v>
      </c>
    </row>
    <row r="1535" spans="7:12" x14ac:dyDescent="0.2">
      <c r="G1535">
        <v>18.75</v>
      </c>
      <c r="H1535">
        <v>33.426086956521701</v>
      </c>
      <c r="I1535">
        <v>0.49261132145553499</v>
      </c>
      <c r="J1535">
        <v>71.599999999999994</v>
      </c>
      <c r="K1535">
        <v>0.99306518723994397</v>
      </c>
      <c r="L1535">
        <v>3</v>
      </c>
    </row>
    <row r="1536" spans="7:12" x14ac:dyDescent="0.2">
      <c r="G1536">
        <v>57.894736842105203</v>
      </c>
      <c r="H1536">
        <v>136.24347826086901</v>
      </c>
      <c r="I1536">
        <v>0.87536401431370403</v>
      </c>
      <c r="J1536">
        <v>112.5</v>
      </c>
      <c r="K1536">
        <v>1.9363166953528399</v>
      </c>
      <c r="L1536">
        <v>8</v>
      </c>
    </row>
    <row r="1537" spans="7:12" x14ac:dyDescent="0.2">
      <c r="G1537">
        <v>60.869565217391298</v>
      </c>
      <c r="H1537">
        <v>100.83478260869499</v>
      </c>
      <c r="I1537">
        <v>0.69376141366953203</v>
      </c>
      <c r="J1537">
        <v>95.3</v>
      </c>
      <c r="K1537">
        <v>1.7713754646840101</v>
      </c>
      <c r="L1537">
        <v>6</v>
      </c>
    </row>
    <row r="1538" spans="7:12" x14ac:dyDescent="0.2">
      <c r="G1538">
        <v>39.285714285714199</v>
      </c>
      <c r="H1538">
        <v>70.173913043478194</v>
      </c>
      <c r="I1538">
        <v>0.50301030581265005</v>
      </c>
      <c r="J1538">
        <v>73.2</v>
      </c>
      <c r="K1538">
        <v>1.4698795180722799</v>
      </c>
      <c r="L1538">
        <v>1</v>
      </c>
    </row>
    <row r="1539" spans="7:12" x14ac:dyDescent="0.2">
      <c r="G1539">
        <v>31.034482758620602</v>
      </c>
      <c r="H1539">
        <v>43.426086956521701</v>
      </c>
      <c r="I1539">
        <v>0.41055488289848502</v>
      </c>
      <c r="J1539">
        <v>63.8</v>
      </c>
      <c r="K1539">
        <v>1.1992481203007499</v>
      </c>
      <c r="L1539">
        <v>5</v>
      </c>
    </row>
    <row r="1540" spans="7:12" x14ac:dyDescent="0.2">
      <c r="G1540">
        <v>8.6956521739130395</v>
      </c>
      <c r="H1540">
        <v>19.808695652173899</v>
      </c>
      <c r="I1540">
        <v>0.34859831961767501</v>
      </c>
      <c r="J1540">
        <v>54</v>
      </c>
      <c r="K1540">
        <v>1.0037174721189499</v>
      </c>
      <c r="L1540">
        <v>6</v>
      </c>
    </row>
    <row r="1541" spans="7:12" x14ac:dyDescent="0.2">
      <c r="G1541">
        <v>37.5</v>
      </c>
      <c r="H1541">
        <v>102.991304347826</v>
      </c>
      <c r="I1541">
        <v>0.71139346490480604</v>
      </c>
      <c r="J1541">
        <v>95</v>
      </c>
      <c r="K1541">
        <v>1.3176144244105401</v>
      </c>
      <c r="L1541">
        <v>3</v>
      </c>
    </row>
    <row r="1542" spans="7:12" x14ac:dyDescent="0.2">
      <c r="G1542">
        <v>80.952380952380906</v>
      </c>
      <c r="H1542">
        <v>187.026086956521</v>
      </c>
      <c r="I1542">
        <v>1.1919168586862601</v>
      </c>
      <c r="J1542">
        <v>141.30000000000001</v>
      </c>
      <c r="K1542">
        <v>2.5322580645161201</v>
      </c>
      <c r="L1542">
        <v>2</v>
      </c>
    </row>
    <row r="1543" spans="7:12" x14ac:dyDescent="0.2">
      <c r="G1543">
        <v>56.521739130434703</v>
      </c>
      <c r="H1543">
        <v>134.46956521739099</v>
      </c>
      <c r="I1543">
        <v>0.85212069628343701</v>
      </c>
      <c r="J1543">
        <v>113.6</v>
      </c>
      <c r="K1543">
        <v>2.1115241635687698</v>
      </c>
      <c r="L1543">
        <v>6</v>
      </c>
    </row>
    <row r="1544" spans="7:12" x14ac:dyDescent="0.2">
      <c r="G1544">
        <v>63.157894736842103</v>
      </c>
      <c r="H1544">
        <v>156.52173913043401</v>
      </c>
      <c r="I1544">
        <v>0.99373433852794102</v>
      </c>
      <c r="J1544">
        <v>126.1</v>
      </c>
      <c r="K1544">
        <v>2.08429752066115</v>
      </c>
      <c r="L1544">
        <v>9</v>
      </c>
    </row>
    <row r="1545" spans="7:12" x14ac:dyDescent="0.2">
      <c r="G1545">
        <v>31.25</v>
      </c>
      <c r="H1545">
        <v>102.104347826086</v>
      </c>
      <c r="I1545">
        <v>0.68593797188762495</v>
      </c>
      <c r="J1545">
        <v>93.9</v>
      </c>
      <c r="K1545">
        <v>1.3023578363384101</v>
      </c>
      <c r="L1545">
        <v>3</v>
      </c>
    </row>
    <row r="1546" spans="7:12" x14ac:dyDescent="0.2">
      <c r="G1546">
        <v>68.965517241379303</v>
      </c>
      <c r="H1546">
        <v>144.20869565217299</v>
      </c>
      <c r="I1546">
        <v>0.91523851237946297</v>
      </c>
      <c r="J1546">
        <v>120.8</v>
      </c>
      <c r="K1546">
        <v>2.27067669172932</v>
      </c>
      <c r="L1546">
        <v>5</v>
      </c>
    </row>
    <row r="1547" spans="7:12" x14ac:dyDescent="0.2">
      <c r="G1547">
        <v>36.842105263157897</v>
      </c>
      <c r="H1547">
        <v>58.0695652173913</v>
      </c>
      <c r="I1547">
        <v>0.51456389739567598</v>
      </c>
      <c r="J1547">
        <v>75.400000000000006</v>
      </c>
      <c r="K1547">
        <v>1.2977624784853701</v>
      </c>
      <c r="L1547">
        <v>8</v>
      </c>
    </row>
    <row r="1548" spans="7:12" x14ac:dyDescent="0.2">
      <c r="G1548">
        <v>52.941176470588204</v>
      </c>
      <c r="H1548">
        <v>118.782608695652</v>
      </c>
      <c r="I1548">
        <v>0.76143081244436295</v>
      </c>
      <c r="J1548">
        <v>103.4</v>
      </c>
      <c r="K1548">
        <v>1.5956790123456699</v>
      </c>
      <c r="L1548">
        <v>7</v>
      </c>
    </row>
    <row r="1549" spans="7:12" x14ac:dyDescent="0.2">
      <c r="G1549">
        <v>36.842105263157897</v>
      </c>
      <c r="H1549">
        <v>55.9304347826086</v>
      </c>
      <c r="I1549">
        <v>0.511859923180501</v>
      </c>
      <c r="J1549">
        <v>77.3</v>
      </c>
      <c r="K1549">
        <v>1.2776859504132201</v>
      </c>
      <c r="L1549">
        <v>9</v>
      </c>
    </row>
    <row r="1550" spans="7:12" x14ac:dyDescent="0.2">
      <c r="G1550">
        <v>14.285714285714199</v>
      </c>
      <c r="H1550">
        <v>28.539130434782599</v>
      </c>
      <c r="I1550">
        <v>0.39948888994828902</v>
      </c>
      <c r="J1550">
        <v>62.9</v>
      </c>
      <c r="K1550">
        <v>1.1272401433691699</v>
      </c>
      <c r="L1550">
        <v>2</v>
      </c>
    </row>
    <row r="1551" spans="7:12" x14ac:dyDescent="0.2">
      <c r="G1551">
        <v>33.3333333333333</v>
      </c>
      <c r="H1551">
        <v>45.808695652173903</v>
      </c>
      <c r="I1551">
        <v>0.457804454890401</v>
      </c>
      <c r="J1551">
        <v>69.2</v>
      </c>
      <c r="K1551">
        <v>1.2401433691756201</v>
      </c>
      <c r="L1551">
        <v>2</v>
      </c>
    </row>
    <row r="1552" spans="7:12" x14ac:dyDescent="0.2">
      <c r="G1552">
        <v>65.2173913043478</v>
      </c>
      <c r="H1552">
        <v>136.78260869565199</v>
      </c>
      <c r="I1552">
        <v>0.88036364904064002</v>
      </c>
      <c r="J1552">
        <v>116.1</v>
      </c>
      <c r="K1552">
        <v>2.1579925650557601</v>
      </c>
      <c r="L1552">
        <v>6</v>
      </c>
    </row>
    <row r="1553" spans="7:12" x14ac:dyDescent="0.2">
      <c r="G1553">
        <v>10.5263157894736</v>
      </c>
      <c r="H1553">
        <v>15.8434782608695</v>
      </c>
      <c r="I1553">
        <v>0.410581455402388</v>
      </c>
      <c r="J1553">
        <v>62.6</v>
      </c>
      <c r="K1553">
        <v>1.0347107438016501</v>
      </c>
      <c r="L1553">
        <v>9</v>
      </c>
    </row>
    <row r="1554" spans="7:12" x14ac:dyDescent="0.2">
      <c r="G1554">
        <v>28.571428571428498</v>
      </c>
      <c r="H1554">
        <v>48.591304347825997</v>
      </c>
      <c r="I1554">
        <v>0.41108432527394101</v>
      </c>
      <c r="J1554">
        <v>60.5</v>
      </c>
      <c r="K1554">
        <v>1.214859437751</v>
      </c>
      <c r="L1554">
        <v>1</v>
      </c>
    </row>
    <row r="1555" spans="7:12" x14ac:dyDescent="0.2">
      <c r="G1555">
        <v>36.842105263157897</v>
      </c>
      <c r="H1555">
        <v>60.747826086956501</v>
      </c>
      <c r="I1555">
        <v>0.530348848593163</v>
      </c>
      <c r="J1555">
        <v>78.3</v>
      </c>
      <c r="K1555">
        <v>1.2942148760330501</v>
      </c>
      <c r="L1555">
        <v>9</v>
      </c>
    </row>
    <row r="1556" spans="7:12" x14ac:dyDescent="0.2">
      <c r="G1556">
        <v>66.6666666666666</v>
      </c>
      <c r="H1556">
        <v>107.060869565217</v>
      </c>
      <c r="I1556">
        <v>0.72887531927895299</v>
      </c>
      <c r="J1556">
        <v>96.8</v>
      </c>
      <c r="K1556">
        <v>1.7347670250895999</v>
      </c>
      <c r="L1556">
        <v>2</v>
      </c>
    </row>
    <row r="1557" spans="7:12" x14ac:dyDescent="0.2">
      <c r="G1557">
        <v>10.344827586206801</v>
      </c>
      <c r="H1557">
        <v>21.043478260869499</v>
      </c>
      <c r="I1557">
        <v>0.351432245799983</v>
      </c>
      <c r="J1557">
        <v>54.3</v>
      </c>
      <c r="K1557">
        <v>1.02067669172932</v>
      </c>
      <c r="L1557">
        <v>5</v>
      </c>
    </row>
    <row r="1558" spans="7:12" x14ac:dyDescent="0.2">
      <c r="G1558">
        <v>90.476190476190396</v>
      </c>
      <c r="H1558">
        <v>189.77391304347799</v>
      </c>
      <c r="I1558">
        <v>1.18633830379575</v>
      </c>
      <c r="J1558">
        <v>139.80000000000001</v>
      </c>
      <c r="K1558">
        <v>2.5053763440860202</v>
      </c>
      <c r="L1558">
        <v>2</v>
      </c>
    </row>
    <row r="1559" spans="7:12" x14ac:dyDescent="0.2">
      <c r="G1559">
        <v>75</v>
      </c>
      <c r="H1559">
        <v>143.75652173912999</v>
      </c>
      <c r="I1559">
        <v>0.92267883216338897</v>
      </c>
      <c r="J1559">
        <v>115.3</v>
      </c>
      <c r="K1559">
        <v>1.59916782246879</v>
      </c>
      <c r="L1559">
        <v>3</v>
      </c>
    </row>
    <row r="1560" spans="7:12" x14ac:dyDescent="0.2">
      <c r="G1560">
        <v>6.8965517241379297</v>
      </c>
      <c r="H1560">
        <v>8.92173913043478</v>
      </c>
      <c r="I1560">
        <v>0.346300498227683</v>
      </c>
      <c r="J1560">
        <v>54.4</v>
      </c>
      <c r="K1560">
        <v>1.02255639097744</v>
      </c>
      <c r="L1560">
        <v>5</v>
      </c>
    </row>
    <row r="1561" spans="7:12" x14ac:dyDescent="0.2">
      <c r="G1561">
        <v>21.739130434782599</v>
      </c>
      <c r="H1561">
        <v>70.121739130434705</v>
      </c>
      <c r="I1561">
        <v>0.49775010177242901</v>
      </c>
      <c r="J1561">
        <v>73.099999999999994</v>
      </c>
      <c r="K1561">
        <v>1.3587360594795499</v>
      </c>
      <c r="L1561">
        <v>6</v>
      </c>
    </row>
    <row r="1562" spans="7:12" x14ac:dyDescent="0.2">
      <c r="G1562">
        <v>43.75</v>
      </c>
      <c r="H1562">
        <v>63.721739130434699</v>
      </c>
      <c r="I1562">
        <v>0.52198203144523603</v>
      </c>
      <c r="J1562">
        <v>75.5</v>
      </c>
      <c r="K1562">
        <v>1.0471567267683699</v>
      </c>
      <c r="L1562">
        <v>3</v>
      </c>
    </row>
    <row r="1563" spans="7:12" x14ac:dyDescent="0.2">
      <c r="G1563">
        <v>78.260869565217305</v>
      </c>
      <c r="H1563">
        <v>147.721739130434</v>
      </c>
      <c r="I1563">
        <v>0.93887636716508904</v>
      </c>
      <c r="J1563">
        <v>121</v>
      </c>
      <c r="K1563">
        <v>2.2490706319702598</v>
      </c>
      <c r="L1563">
        <v>6</v>
      </c>
    </row>
    <row r="1564" spans="7:12" x14ac:dyDescent="0.2">
      <c r="G1564">
        <v>84.210526315789394</v>
      </c>
      <c r="H1564">
        <v>165.37391304347801</v>
      </c>
      <c r="I1564">
        <v>1.0450138104809501</v>
      </c>
      <c r="J1564">
        <v>128.6</v>
      </c>
      <c r="K1564">
        <v>2.2134251290877698</v>
      </c>
      <c r="L1564">
        <v>8</v>
      </c>
    </row>
    <row r="1565" spans="7:12" x14ac:dyDescent="0.2">
      <c r="G1565">
        <v>18.75</v>
      </c>
      <c r="H1565">
        <v>65.165217391304296</v>
      </c>
      <c r="I1565">
        <v>0.52569527120176196</v>
      </c>
      <c r="J1565">
        <v>76.7</v>
      </c>
      <c r="K1565">
        <v>1.0638002773925099</v>
      </c>
      <c r="L1565">
        <v>3</v>
      </c>
    </row>
    <row r="1566" spans="7:12" x14ac:dyDescent="0.2">
      <c r="G1566">
        <v>63.157894736842103</v>
      </c>
      <c r="H1566">
        <v>105.930434782608</v>
      </c>
      <c r="I1566">
        <v>0.72289076101716399</v>
      </c>
      <c r="J1566">
        <v>100.4</v>
      </c>
      <c r="K1566">
        <v>1.72805507745266</v>
      </c>
      <c r="L1566">
        <v>8</v>
      </c>
    </row>
    <row r="1567" spans="7:12" x14ac:dyDescent="0.2">
      <c r="G1567">
        <v>65.517241379310306</v>
      </c>
      <c r="H1567">
        <v>119.565217391304</v>
      </c>
      <c r="I1567">
        <v>0.77123152611859502</v>
      </c>
      <c r="J1567">
        <v>106.7</v>
      </c>
      <c r="K1567">
        <v>2.0056390977443601</v>
      </c>
      <c r="L1567">
        <v>5</v>
      </c>
    </row>
    <row r="1568" spans="7:12" x14ac:dyDescent="0.2">
      <c r="G1568">
        <v>82.142857142857096</v>
      </c>
      <c r="H1568">
        <v>162.79999999999899</v>
      </c>
      <c r="I1568">
        <v>1.02900799698872</v>
      </c>
      <c r="J1568">
        <v>126.8</v>
      </c>
      <c r="K1568">
        <v>2.5461847389558199</v>
      </c>
      <c r="L1568">
        <v>1</v>
      </c>
    </row>
    <row r="1569" spans="7:12" x14ac:dyDescent="0.2">
      <c r="G1569">
        <v>78.947368421052602</v>
      </c>
      <c r="H1569">
        <v>156.97391304347801</v>
      </c>
      <c r="I1569">
        <v>1.0081751492573101</v>
      </c>
      <c r="J1569">
        <v>124.7</v>
      </c>
      <c r="K1569">
        <v>2.14629948364888</v>
      </c>
      <c r="L1569">
        <v>8</v>
      </c>
    </row>
    <row r="1570" spans="7:12" x14ac:dyDescent="0.2">
      <c r="G1570">
        <v>25</v>
      </c>
      <c r="H1570">
        <v>38.0347826086956</v>
      </c>
      <c r="I1570">
        <v>0.45622313700255201</v>
      </c>
      <c r="J1570">
        <v>68.900000000000006</v>
      </c>
      <c r="K1570">
        <v>1.11308562197092</v>
      </c>
      <c r="L1570">
        <v>4</v>
      </c>
    </row>
    <row r="1571" spans="7:12" x14ac:dyDescent="0.2">
      <c r="G1571">
        <v>40</v>
      </c>
      <c r="H1571">
        <v>56.086956521739097</v>
      </c>
      <c r="I1571">
        <v>0.51855876344671803</v>
      </c>
      <c r="J1571">
        <v>74.099999999999994</v>
      </c>
      <c r="K1571">
        <v>1.1970920840064601</v>
      </c>
      <c r="L1571">
        <v>4</v>
      </c>
    </row>
    <row r="1572" spans="7:12" x14ac:dyDescent="0.2">
      <c r="G1572">
        <v>25</v>
      </c>
      <c r="H1572">
        <v>50.469565217391299</v>
      </c>
      <c r="I1572">
        <v>0.52703565426062804</v>
      </c>
      <c r="J1572">
        <v>77.7</v>
      </c>
      <c r="K1572">
        <v>1.07766990291262</v>
      </c>
      <c r="L1572">
        <v>3</v>
      </c>
    </row>
    <row r="1573" spans="7:12" x14ac:dyDescent="0.2">
      <c r="G1573">
        <v>85.714285714285694</v>
      </c>
      <c r="H1573">
        <v>177.07826086956501</v>
      </c>
      <c r="I1573">
        <v>1.1115190486702</v>
      </c>
      <c r="J1573">
        <v>134.1</v>
      </c>
      <c r="K1573">
        <v>2.4032258064516099</v>
      </c>
      <c r="L1573">
        <v>2</v>
      </c>
    </row>
    <row r="1574" spans="7:12" x14ac:dyDescent="0.2">
      <c r="G1574">
        <v>31.25</v>
      </c>
      <c r="H1574">
        <v>82.765217391304304</v>
      </c>
      <c r="I1574">
        <v>0.62796134002677195</v>
      </c>
      <c r="J1574">
        <v>90.3</v>
      </c>
      <c r="K1574">
        <v>1.25242718446601</v>
      </c>
      <c r="L1574">
        <v>3</v>
      </c>
    </row>
    <row r="1575" spans="7:12" x14ac:dyDescent="0.2">
      <c r="G1575">
        <v>36.842105263157897</v>
      </c>
      <c r="H1575">
        <v>85.826086956521706</v>
      </c>
      <c r="I1575">
        <v>0.60292942124059701</v>
      </c>
      <c r="J1575">
        <v>88.6</v>
      </c>
      <c r="K1575">
        <v>1.5249569707401001</v>
      </c>
      <c r="L1575">
        <v>8</v>
      </c>
    </row>
    <row r="1576" spans="7:12" x14ac:dyDescent="0.2">
      <c r="G1576">
        <v>78.947368421052602</v>
      </c>
      <c r="H1576">
        <v>177.07826086956501</v>
      </c>
      <c r="I1576">
        <v>1.10366612655899</v>
      </c>
      <c r="J1576">
        <v>133.6</v>
      </c>
      <c r="K1576">
        <v>2.2082644628099102</v>
      </c>
      <c r="L1576">
        <v>9</v>
      </c>
    </row>
    <row r="1577" spans="7:12" x14ac:dyDescent="0.2">
      <c r="G1577">
        <v>58.823529411764703</v>
      </c>
      <c r="H1577">
        <v>135.07826086956501</v>
      </c>
      <c r="I1577">
        <v>0.86606558369950004</v>
      </c>
      <c r="J1577">
        <v>113.2</v>
      </c>
      <c r="K1577">
        <v>1.74691358024691</v>
      </c>
      <c r="L1577">
        <v>7</v>
      </c>
    </row>
    <row r="1578" spans="7:12" x14ac:dyDescent="0.2">
      <c r="G1578">
        <v>37.931034482758598</v>
      </c>
      <c r="H1578">
        <v>78.034782608695593</v>
      </c>
      <c r="I1578">
        <v>0.55839691553242798</v>
      </c>
      <c r="J1578">
        <v>82.7</v>
      </c>
      <c r="K1578">
        <v>1.55451127819548</v>
      </c>
      <c r="L1578">
        <v>5</v>
      </c>
    </row>
    <row r="1579" spans="7:12" x14ac:dyDescent="0.2">
      <c r="G1579">
        <v>13.043478260869501</v>
      </c>
      <c r="H1579">
        <v>38.5739130434782</v>
      </c>
      <c r="I1579">
        <v>0.383709597979633</v>
      </c>
      <c r="J1579">
        <v>59.8</v>
      </c>
      <c r="K1579">
        <v>1.11152416356877</v>
      </c>
      <c r="L1579">
        <v>6</v>
      </c>
    </row>
    <row r="1580" spans="7:12" x14ac:dyDescent="0.2">
      <c r="G1580">
        <v>37.931034482758598</v>
      </c>
      <c r="H1580">
        <v>88.156521739130397</v>
      </c>
      <c r="I1580">
        <v>0.589454914540123</v>
      </c>
      <c r="J1580">
        <v>86</v>
      </c>
      <c r="K1580">
        <v>1.6165413533834501</v>
      </c>
      <c r="L1580">
        <v>5</v>
      </c>
    </row>
    <row r="1581" spans="7:12" x14ac:dyDescent="0.2">
      <c r="G1581">
        <v>47.619047619047599</v>
      </c>
      <c r="H1581">
        <v>70.921739130434801</v>
      </c>
      <c r="I1581">
        <v>0.55605643852947595</v>
      </c>
      <c r="J1581">
        <v>81.8</v>
      </c>
      <c r="K1581">
        <v>1.46594982078853</v>
      </c>
      <c r="L1581">
        <v>2</v>
      </c>
    </row>
    <row r="1582" spans="7:12" x14ac:dyDescent="0.2">
      <c r="G1582">
        <v>36.842105263157897</v>
      </c>
      <c r="H1582">
        <v>111.6</v>
      </c>
      <c r="I1582">
        <v>0.723923184676457</v>
      </c>
      <c r="J1582">
        <v>99.2</v>
      </c>
      <c r="K1582">
        <v>1.6396694214876</v>
      </c>
      <c r="L1582">
        <v>9</v>
      </c>
    </row>
    <row r="1583" spans="7:12" x14ac:dyDescent="0.2">
      <c r="G1583">
        <v>10</v>
      </c>
      <c r="H1583">
        <v>21.2695652173913</v>
      </c>
      <c r="I1583">
        <v>0.42482159009697901</v>
      </c>
      <c r="J1583">
        <v>63.9</v>
      </c>
      <c r="K1583">
        <v>1.03231017770597</v>
      </c>
      <c r="L1583">
        <v>4</v>
      </c>
    </row>
    <row r="1584" spans="7:12" x14ac:dyDescent="0.2">
      <c r="G1584">
        <v>43.75</v>
      </c>
      <c r="H1584">
        <v>28.0695652173913</v>
      </c>
      <c r="I1584">
        <v>0.49347302590846798</v>
      </c>
      <c r="J1584">
        <v>72.2</v>
      </c>
      <c r="K1584">
        <v>1.00138696255201</v>
      </c>
      <c r="L1584">
        <v>3</v>
      </c>
    </row>
    <row r="1585" spans="7:12" x14ac:dyDescent="0.2">
      <c r="G1585">
        <v>28.571428571428498</v>
      </c>
      <c r="H1585">
        <v>52.626086956521704</v>
      </c>
      <c r="I1585">
        <v>0.41931287681310397</v>
      </c>
      <c r="J1585">
        <v>61.7</v>
      </c>
      <c r="K1585">
        <v>1.2389558232931699</v>
      </c>
      <c r="L1585">
        <v>1</v>
      </c>
    </row>
    <row r="1586" spans="7:12" x14ac:dyDescent="0.2">
      <c r="G1586">
        <v>42.105263157894697</v>
      </c>
      <c r="H1586">
        <v>63.878260869565203</v>
      </c>
      <c r="I1586">
        <v>0.54211471294547198</v>
      </c>
      <c r="J1586">
        <v>79.099999999999994</v>
      </c>
      <c r="K1586">
        <v>1.3074380165289201</v>
      </c>
      <c r="L1586">
        <v>9</v>
      </c>
    </row>
    <row r="1587" spans="7:12" x14ac:dyDescent="0.2">
      <c r="G1587">
        <v>56.521739130434703</v>
      </c>
      <c r="H1587">
        <v>139.35652173912999</v>
      </c>
      <c r="I1587">
        <v>0.87985474318405898</v>
      </c>
      <c r="J1587">
        <v>113.1</v>
      </c>
      <c r="K1587">
        <v>2.1022304832713701</v>
      </c>
      <c r="L1587">
        <v>6</v>
      </c>
    </row>
    <row r="1588" spans="7:12" x14ac:dyDescent="0.2">
      <c r="G1588">
        <v>89.655172413793096</v>
      </c>
      <c r="H1588">
        <v>188.64347826086899</v>
      </c>
      <c r="I1588">
        <v>1.1476017264321601</v>
      </c>
      <c r="J1588">
        <v>133.19999999999999</v>
      </c>
      <c r="K1588">
        <v>2.5037593984962401</v>
      </c>
      <c r="L1588">
        <v>5</v>
      </c>
    </row>
    <row r="1589" spans="7:12" x14ac:dyDescent="0.2">
      <c r="G1589">
        <v>65.2173913043478</v>
      </c>
      <c r="H1589">
        <v>131.25217391304301</v>
      </c>
      <c r="I1589">
        <v>0.84600444342355097</v>
      </c>
      <c r="J1589">
        <v>112</v>
      </c>
      <c r="K1589">
        <v>2.0817843866171</v>
      </c>
      <c r="L1589">
        <v>6</v>
      </c>
    </row>
    <row r="1590" spans="7:12" x14ac:dyDescent="0.2">
      <c r="G1590">
        <v>91.304347826086897</v>
      </c>
      <c r="H1590">
        <v>180.12173913043401</v>
      </c>
      <c r="I1590">
        <v>1.11768045191701</v>
      </c>
      <c r="J1590">
        <v>133.30000000000001</v>
      </c>
      <c r="K1590">
        <v>2.4776951672862402</v>
      </c>
      <c r="L1590">
        <v>6</v>
      </c>
    </row>
    <row r="1591" spans="7:12" x14ac:dyDescent="0.2">
      <c r="G1591">
        <v>75</v>
      </c>
      <c r="H1591">
        <v>188.78260869565199</v>
      </c>
      <c r="I1591">
        <v>1.1690458978895699</v>
      </c>
      <c r="J1591">
        <v>136.9</v>
      </c>
      <c r="K1591">
        <v>1.8987517337031901</v>
      </c>
      <c r="L1591">
        <v>3</v>
      </c>
    </row>
    <row r="1592" spans="7:12" x14ac:dyDescent="0.2">
      <c r="G1592">
        <v>79.310344827586206</v>
      </c>
      <c r="H1592">
        <v>159.49565217391299</v>
      </c>
      <c r="I1592">
        <v>1.0069923827296501</v>
      </c>
      <c r="J1592">
        <v>125.8</v>
      </c>
      <c r="K1592">
        <v>2.3646616541353298</v>
      </c>
      <c r="L1592">
        <v>5</v>
      </c>
    </row>
    <row r="1593" spans="7:12" x14ac:dyDescent="0.2">
      <c r="G1593">
        <v>47.368421052631497</v>
      </c>
      <c r="H1593">
        <v>100.782608695652</v>
      </c>
      <c r="I1593">
        <v>0.66136896583372395</v>
      </c>
      <c r="J1593">
        <v>94.9</v>
      </c>
      <c r="K1593">
        <v>1.56859504132231</v>
      </c>
      <c r="L1593">
        <v>9</v>
      </c>
    </row>
    <row r="1594" spans="7:12" x14ac:dyDescent="0.2">
      <c r="G1594">
        <v>35</v>
      </c>
      <c r="H1594">
        <v>98.556521739130403</v>
      </c>
      <c r="I1594">
        <v>0.66157914413557095</v>
      </c>
      <c r="J1594">
        <v>92.1</v>
      </c>
      <c r="K1594">
        <v>1.48788368336025</v>
      </c>
      <c r="L1594">
        <v>4</v>
      </c>
    </row>
    <row r="1595" spans="7:12" x14ac:dyDescent="0.2">
      <c r="G1595">
        <v>56.521739130434703</v>
      </c>
      <c r="H1595">
        <v>131.51304347825999</v>
      </c>
      <c r="I1595">
        <v>0.83845192197764096</v>
      </c>
      <c r="J1595">
        <v>111.8</v>
      </c>
      <c r="K1595">
        <v>2.0780669144981401</v>
      </c>
      <c r="L1595">
        <v>6</v>
      </c>
    </row>
    <row r="1596" spans="7:12" x14ac:dyDescent="0.2">
      <c r="G1596">
        <v>12.5</v>
      </c>
      <c r="H1596">
        <v>52.278260869565202</v>
      </c>
      <c r="I1596">
        <v>0.52600815004127899</v>
      </c>
      <c r="J1596">
        <v>77.099999999999994</v>
      </c>
      <c r="K1596">
        <v>1.0693481276005501</v>
      </c>
      <c r="L1596">
        <v>3</v>
      </c>
    </row>
    <row r="1597" spans="7:12" x14ac:dyDescent="0.2">
      <c r="G1597">
        <v>26.315789473684202</v>
      </c>
      <c r="H1597">
        <v>48.956521739130402</v>
      </c>
      <c r="I1597">
        <v>0.47375254639177899</v>
      </c>
      <c r="J1597">
        <v>70</v>
      </c>
      <c r="K1597">
        <v>1.2048192771084301</v>
      </c>
      <c r="L1597">
        <v>8</v>
      </c>
    </row>
    <row r="1598" spans="7:12" x14ac:dyDescent="0.2">
      <c r="G1598">
        <v>50</v>
      </c>
      <c r="H1598">
        <v>99.008695652173898</v>
      </c>
      <c r="I1598">
        <v>0.71149308142949297</v>
      </c>
      <c r="J1598">
        <v>97.4</v>
      </c>
      <c r="K1598">
        <v>1.5735056542810899</v>
      </c>
      <c r="L1598">
        <v>4</v>
      </c>
    </row>
    <row r="1599" spans="7:12" x14ac:dyDescent="0.2">
      <c r="G1599">
        <v>39.285714285714199</v>
      </c>
      <c r="H1599">
        <v>95.234782608695596</v>
      </c>
      <c r="I1599">
        <v>0.63375774685102804</v>
      </c>
      <c r="J1599">
        <v>91.1</v>
      </c>
      <c r="K1599">
        <v>1.8293172690763</v>
      </c>
      <c r="L1599">
        <v>1</v>
      </c>
    </row>
    <row r="1600" spans="7:12" x14ac:dyDescent="0.2">
      <c r="G1600">
        <v>84.210526315789394</v>
      </c>
      <c r="H1600">
        <v>158.33043478260799</v>
      </c>
      <c r="I1600">
        <v>1.00864094372095</v>
      </c>
      <c r="J1600">
        <v>124.7</v>
      </c>
      <c r="K1600">
        <v>2.14629948364888</v>
      </c>
      <c r="L1600">
        <v>8</v>
      </c>
    </row>
    <row r="1601" spans="7:12" x14ac:dyDescent="0.2">
      <c r="G1601">
        <v>14.285714285714199</v>
      </c>
      <c r="H1601">
        <v>55.269565217391303</v>
      </c>
      <c r="I1601">
        <v>0.43112470752460902</v>
      </c>
      <c r="J1601">
        <v>65.400000000000006</v>
      </c>
      <c r="K1601">
        <v>1.17204301075268</v>
      </c>
      <c r="L1601">
        <v>2</v>
      </c>
    </row>
    <row r="1602" spans="7:12" x14ac:dyDescent="0.2">
      <c r="G1602">
        <v>61.904761904761898</v>
      </c>
      <c r="H1602">
        <v>123.84347826086901</v>
      </c>
      <c r="I1602">
        <v>0.79921174688795404</v>
      </c>
      <c r="J1602">
        <v>105.9</v>
      </c>
      <c r="K1602">
        <v>1.8978494623655899</v>
      </c>
      <c r="L1602">
        <v>2</v>
      </c>
    </row>
    <row r="1603" spans="7:12" x14ac:dyDescent="0.2">
      <c r="G1603">
        <v>56.25</v>
      </c>
      <c r="H1603">
        <v>142.869565217391</v>
      </c>
      <c r="I1603">
        <v>0.90981213953635298</v>
      </c>
      <c r="J1603">
        <v>115.4</v>
      </c>
      <c r="K1603">
        <v>1.6005547850208</v>
      </c>
      <c r="L1603">
        <v>3</v>
      </c>
    </row>
    <row r="1604" spans="7:12" x14ac:dyDescent="0.2">
      <c r="G1604">
        <v>39.285714285714199</v>
      </c>
      <c r="H1604">
        <v>100.817391304347</v>
      </c>
      <c r="I1604">
        <v>0.66086196266819097</v>
      </c>
      <c r="J1604">
        <v>96.3</v>
      </c>
      <c r="K1604">
        <v>1.93373493975903</v>
      </c>
      <c r="L1604">
        <v>1</v>
      </c>
    </row>
    <row r="1605" spans="7:12" x14ac:dyDescent="0.2">
      <c r="G1605">
        <v>3.5714285714285698</v>
      </c>
      <c r="H1605">
        <v>1.0086956521739101</v>
      </c>
      <c r="I1605">
        <v>0.31454802780742402</v>
      </c>
      <c r="J1605">
        <v>49.8</v>
      </c>
      <c r="K1605">
        <v>1</v>
      </c>
      <c r="L1605">
        <v>1</v>
      </c>
    </row>
    <row r="1606" spans="7:12" x14ac:dyDescent="0.2">
      <c r="G1606">
        <v>4.7619047619047601</v>
      </c>
      <c r="H1606">
        <v>44.086956521739097</v>
      </c>
      <c r="I1606">
        <v>0.37714188720936098</v>
      </c>
      <c r="J1606">
        <v>55.8</v>
      </c>
      <c r="K1606">
        <v>1</v>
      </c>
      <c r="L1606">
        <v>2</v>
      </c>
    </row>
    <row r="1607" spans="7:12" x14ac:dyDescent="0.2">
      <c r="G1607">
        <v>6.25</v>
      </c>
      <c r="H1607">
        <v>15.7043478260869</v>
      </c>
      <c r="I1607">
        <v>0.47454425828192898</v>
      </c>
      <c r="J1607">
        <v>72.099999999999994</v>
      </c>
      <c r="K1607">
        <v>1</v>
      </c>
      <c r="L1607">
        <v>3</v>
      </c>
    </row>
    <row r="1608" spans="7:12" x14ac:dyDescent="0.2">
      <c r="G1608">
        <v>5</v>
      </c>
      <c r="H1608">
        <v>1.47826086956521</v>
      </c>
      <c r="I1608">
        <v>0.41479487580438401</v>
      </c>
      <c r="J1608">
        <v>61.9</v>
      </c>
      <c r="K1608">
        <v>1</v>
      </c>
      <c r="L1608">
        <v>4</v>
      </c>
    </row>
    <row r="1609" spans="7:12" x14ac:dyDescent="0.2">
      <c r="G1609">
        <v>3.44827586206896</v>
      </c>
      <c r="H1609">
        <v>11.6869565217391</v>
      </c>
      <c r="I1609">
        <v>0.34463359991836701</v>
      </c>
      <c r="J1609">
        <v>53.2</v>
      </c>
      <c r="K1609">
        <v>1</v>
      </c>
      <c r="L1609">
        <v>5</v>
      </c>
    </row>
    <row r="1610" spans="7:12" x14ac:dyDescent="0.2">
      <c r="G1610">
        <v>4.3478260869565197</v>
      </c>
      <c r="H1610">
        <v>1.13043478260869</v>
      </c>
      <c r="I1610">
        <v>0.34474760291873302</v>
      </c>
      <c r="J1610">
        <v>53.8</v>
      </c>
      <c r="K1610">
        <v>1</v>
      </c>
      <c r="L1610">
        <v>6</v>
      </c>
    </row>
    <row r="1611" spans="7:12" x14ac:dyDescent="0.2">
      <c r="G1611">
        <v>5.8823529411764701</v>
      </c>
      <c r="H1611">
        <v>2.7652173913043399</v>
      </c>
      <c r="I1611">
        <v>0.428999346977469</v>
      </c>
      <c r="J1611">
        <v>64.8</v>
      </c>
      <c r="K1611">
        <v>1</v>
      </c>
      <c r="L1611">
        <v>7</v>
      </c>
    </row>
    <row r="1612" spans="7:12" x14ac:dyDescent="0.2">
      <c r="G1612">
        <v>5.2631578947368398</v>
      </c>
      <c r="H1612">
        <v>32.208695652173802</v>
      </c>
      <c r="I1612">
        <v>0.38458115372373602</v>
      </c>
      <c r="J1612">
        <v>58.1</v>
      </c>
      <c r="K1612">
        <v>1</v>
      </c>
      <c r="L1612">
        <v>8</v>
      </c>
    </row>
    <row r="1613" spans="7:12" x14ac:dyDescent="0.2">
      <c r="G1613">
        <v>5.2631578947368398</v>
      </c>
      <c r="H1613">
        <v>5.2521739130434701</v>
      </c>
      <c r="I1613">
        <v>0.41065445920981603</v>
      </c>
      <c r="J1613">
        <v>60.5</v>
      </c>
      <c r="K1613">
        <v>1</v>
      </c>
      <c r="L1613">
        <v>9</v>
      </c>
    </row>
    <row r="1614" spans="7:12" x14ac:dyDescent="0.2">
      <c r="G1614">
        <v>5.2631578947368398</v>
      </c>
      <c r="H1614">
        <v>2.7652173913043399</v>
      </c>
      <c r="I1614">
        <v>0.43227196369001503</v>
      </c>
      <c r="J1614">
        <v>64.3</v>
      </c>
      <c r="K1614">
        <v>1</v>
      </c>
      <c r="L1614">
        <v>10</v>
      </c>
    </row>
  </sheetData>
  <mergeCells count="2">
    <mergeCell ref="A3:E3"/>
    <mergeCell ref="G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A828-5F2A-8543-B622-CEBBF5EA6A14}">
  <dimension ref="A1:G303"/>
  <sheetViews>
    <sheetView tabSelected="1" workbookViewId="0">
      <selection activeCell="J16" sqref="J16"/>
    </sheetView>
  </sheetViews>
  <sheetFormatPr baseColWidth="10" defaultRowHeight="16" x14ac:dyDescent="0.2"/>
  <sheetData>
    <row r="1" spans="1:7" x14ac:dyDescent="0.2">
      <c r="A1" t="s">
        <v>22</v>
      </c>
    </row>
    <row r="3" spans="1:7" x14ac:dyDescent="0.2">
      <c r="A3" t="s">
        <v>27</v>
      </c>
      <c r="B3" t="s">
        <v>23</v>
      </c>
      <c r="C3" t="s">
        <v>1</v>
      </c>
      <c r="D3" t="s">
        <v>4</v>
      </c>
      <c r="E3" t="s">
        <v>2</v>
      </c>
      <c r="F3" t="s">
        <v>9</v>
      </c>
      <c r="G3" t="s">
        <v>13</v>
      </c>
    </row>
    <row r="4" spans="1:7" x14ac:dyDescent="0.2">
      <c r="A4">
        <v>0</v>
      </c>
      <c r="B4" t="s">
        <v>24</v>
      </c>
      <c r="C4">
        <v>7.4074074074074003</v>
      </c>
      <c r="D4">
        <v>1.9130434782608601</v>
      </c>
      <c r="E4">
        <v>0.33674664604497601</v>
      </c>
      <c r="F4">
        <v>50.991</v>
      </c>
      <c r="G4">
        <v>0.99831626759598202</v>
      </c>
    </row>
    <row r="5" spans="1:7" x14ac:dyDescent="0.2">
      <c r="A5">
        <v>0</v>
      </c>
      <c r="B5" t="s">
        <v>25</v>
      </c>
      <c r="C5">
        <v>7.4074074074074003</v>
      </c>
      <c r="D5">
        <v>51.634782608695602</v>
      </c>
      <c r="E5">
        <v>0.40215834888891999</v>
      </c>
      <c r="F5">
        <v>61.588000000000001</v>
      </c>
      <c r="G5">
        <v>1.2057873406817099</v>
      </c>
    </row>
    <row r="6" spans="1:7" x14ac:dyDescent="0.2">
      <c r="A6">
        <v>0</v>
      </c>
      <c r="B6" t="s">
        <v>26</v>
      </c>
      <c r="C6">
        <v>3.7037037037037002</v>
      </c>
      <c r="D6">
        <v>0.90434782608695596</v>
      </c>
      <c r="E6">
        <v>0.33636241234857001</v>
      </c>
      <c r="F6">
        <v>51.076999999999998</v>
      </c>
      <c r="G6">
        <v>1</v>
      </c>
    </row>
    <row r="7" spans="1:7" x14ac:dyDescent="0.2">
      <c r="A7">
        <v>1</v>
      </c>
      <c r="B7" t="s">
        <v>24</v>
      </c>
      <c r="C7">
        <v>7.1428571428571397</v>
      </c>
      <c r="D7">
        <v>1.6</v>
      </c>
      <c r="E7">
        <v>0.31431617985684701</v>
      </c>
      <c r="F7">
        <v>47.447000000000003</v>
      </c>
      <c r="G7">
        <v>1.00319265899864</v>
      </c>
    </row>
    <row r="8" spans="1:7" x14ac:dyDescent="0.2">
      <c r="A8">
        <v>1</v>
      </c>
      <c r="B8" t="s">
        <v>25</v>
      </c>
      <c r="C8">
        <v>7.1428571428571397</v>
      </c>
      <c r="D8">
        <v>41.808695652173803</v>
      </c>
      <c r="E8">
        <v>0.36310200324241998</v>
      </c>
      <c r="F8">
        <v>55.395000000000003</v>
      </c>
      <c r="G8">
        <v>1.1712406968876801</v>
      </c>
    </row>
    <row r="9" spans="1:7" x14ac:dyDescent="0.2">
      <c r="A9">
        <v>1</v>
      </c>
      <c r="B9" t="s">
        <v>26</v>
      </c>
      <c r="C9">
        <v>3.5714285714285698</v>
      </c>
      <c r="D9">
        <v>0.69565217391304301</v>
      </c>
      <c r="E9">
        <v>0.31403553617417901</v>
      </c>
      <c r="F9">
        <v>47.295999999999999</v>
      </c>
      <c r="G9">
        <v>1</v>
      </c>
    </row>
    <row r="10" spans="1:7" x14ac:dyDescent="0.2">
      <c r="A10">
        <v>2</v>
      </c>
      <c r="B10" t="s">
        <v>24</v>
      </c>
      <c r="C10">
        <v>9.5238095238095202</v>
      </c>
      <c r="D10">
        <v>2.92173913043478</v>
      </c>
      <c r="E10">
        <v>0.37824097416470098</v>
      </c>
      <c r="F10">
        <v>57.78</v>
      </c>
      <c r="G10">
        <v>1.00321208438232</v>
      </c>
    </row>
    <row r="11" spans="1:7" x14ac:dyDescent="0.2">
      <c r="A11">
        <v>2</v>
      </c>
      <c r="B11" t="s">
        <v>25</v>
      </c>
      <c r="C11">
        <v>9.5238095238095202</v>
      </c>
      <c r="D11">
        <v>65.739130434782595</v>
      </c>
      <c r="E11">
        <v>0.46513212569372703</v>
      </c>
      <c r="F11">
        <v>70.507000000000005</v>
      </c>
      <c r="G11">
        <v>1.2241861272679899</v>
      </c>
    </row>
    <row r="12" spans="1:7" x14ac:dyDescent="0.2">
      <c r="A12">
        <v>2</v>
      </c>
      <c r="B12" t="s">
        <v>26</v>
      </c>
      <c r="C12">
        <v>4.7619047619047601</v>
      </c>
      <c r="D12">
        <v>1.0086956521739101</v>
      </c>
      <c r="E12">
        <v>0.37778749135466799</v>
      </c>
      <c r="F12">
        <v>57.594999999999999</v>
      </c>
      <c r="G12">
        <v>1</v>
      </c>
    </row>
    <row r="13" spans="1:7" x14ac:dyDescent="0.2">
      <c r="A13">
        <v>3</v>
      </c>
      <c r="B13" t="s">
        <v>24</v>
      </c>
      <c r="C13">
        <v>12.5</v>
      </c>
      <c r="D13">
        <v>2.5565217391304298</v>
      </c>
      <c r="E13">
        <v>0.46938454357694698</v>
      </c>
      <c r="F13">
        <v>69.712999999999994</v>
      </c>
      <c r="G13">
        <v>1.00639526490544</v>
      </c>
    </row>
    <row r="14" spans="1:7" x14ac:dyDescent="0.2">
      <c r="A14">
        <v>3</v>
      </c>
      <c r="B14" t="s">
        <v>25</v>
      </c>
      <c r="C14">
        <v>12.5</v>
      </c>
      <c r="D14">
        <v>82.591304347826096</v>
      </c>
      <c r="E14">
        <v>0.58843025622277401</v>
      </c>
      <c r="F14">
        <v>84.864999999999995</v>
      </c>
      <c r="G14">
        <v>1.22513353544102</v>
      </c>
    </row>
    <row r="15" spans="1:7" x14ac:dyDescent="0.2">
      <c r="A15">
        <v>3</v>
      </c>
      <c r="B15" t="s">
        <v>26</v>
      </c>
      <c r="C15">
        <v>6.25</v>
      </c>
      <c r="D15">
        <v>1.0086956521739101</v>
      </c>
      <c r="E15">
        <v>0.46911702456072502</v>
      </c>
      <c r="F15">
        <v>69.27</v>
      </c>
      <c r="G15">
        <v>1</v>
      </c>
    </row>
    <row r="16" spans="1:7" x14ac:dyDescent="0.2">
      <c r="A16">
        <v>4</v>
      </c>
      <c r="B16" t="s">
        <v>24</v>
      </c>
      <c r="C16">
        <v>10</v>
      </c>
      <c r="D16">
        <v>2.9565217391304301</v>
      </c>
      <c r="E16">
        <v>0.41644917588700597</v>
      </c>
      <c r="F16">
        <v>62.841000000000001</v>
      </c>
      <c r="G16">
        <v>0.99528025467618997</v>
      </c>
    </row>
    <row r="17" spans="1:7" x14ac:dyDescent="0.2">
      <c r="A17">
        <v>4</v>
      </c>
      <c r="B17" t="s">
        <v>25</v>
      </c>
      <c r="C17">
        <v>10</v>
      </c>
      <c r="D17">
        <v>70.521739130434696</v>
      </c>
      <c r="E17">
        <v>0.50194899428552398</v>
      </c>
      <c r="F17">
        <v>75.078000000000003</v>
      </c>
      <c r="G17">
        <v>1.1890907363119401</v>
      </c>
    </row>
    <row r="18" spans="1:7" x14ac:dyDescent="0.2">
      <c r="A18">
        <v>4</v>
      </c>
      <c r="B18" t="s">
        <v>26</v>
      </c>
      <c r="C18">
        <v>5</v>
      </c>
      <c r="D18">
        <v>1.47826086956521</v>
      </c>
      <c r="E18">
        <v>0.41659966206369198</v>
      </c>
      <c r="F18">
        <v>63.139000000000003</v>
      </c>
      <c r="G18">
        <v>1</v>
      </c>
    </row>
    <row r="19" spans="1:7" x14ac:dyDescent="0.2">
      <c r="A19">
        <v>5</v>
      </c>
      <c r="B19" t="s">
        <v>24</v>
      </c>
      <c r="C19">
        <v>6.8965517241379297</v>
      </c>
      <c r="D19">
        <v>0.59130434782605501</v>
      </c>
      <c r="E19">
        <v>0.33854566627349902</v>
      </c>
      <c r="F19">
        <v>51.734000000000002</v>
      </c>
      <c r="G19">
        <v>1.00133552695248</v>
      </c>
    </row>
    <row r="20" spans="1:7" x14ac:dyDescent="0.2">
      <c r="A20">
        <v>5</v>
      </c>
      <c r="B20" t="s">
        <v>25</v>
      </c>
      <c r="C20">
        <v>6.8965517241379297</v>
      </c>
      <c r="D20">
        <v>52.6434782608695</v>
      </c>
      <c r="E20">
        <v>0.39958132037277899</v>
      </c>
      <c r="F20">
        <v>61.243000000000002</v>
      </c>
      <c r="G20">
        <v>1.1853866253750101</v>
      </c>
    </row>
    <row r="21" spans="1:7" x14ac:dyDescent="0.2">
      <c r="A21">
        <v>5</v>
      </c>
      <c r="B21" t="s">
        <v>26</v>
      </c>
      <c r="C21">
        <v>3.44827586206896</v>
      </c>
      <c r="D21">
        <v>5.2173913043446797E-2</v>
      </c>
      <c r="E21">
        <v>0.33899422632605603</v>
      </c>
      <c r="F21">
        <v>51.664999999999999</v>
      </c>
      <c r="G21">
        <v>1</v>
      </c>
    </row>
    <row r="22" spans="1:7" x14ac:dyDescent="0.2">
      <c r="A22">
        <v>6</v>
      </c>
      <c r="B22" t="s">
        <v>24</v>
      </c>
      <c r="C22">
        <v>8.6956521739130395</v>
      </c>
      <c r="D22">
        <v>2.31304347826087</v>
      </c>
      <c r="E22">
        <v>0.342687363968811</v>
      </c>
      <c r="F22">
        <v>51.957000000000001</v>
      </c>
      <c r="G22">
        <v>0.99605084063416605</v>
      </c>
    </row>
    <row r="23" spans="1:7" x14ac:dyDescent="0.2">
      <c r="A23">
        <v>6</v>
      </c>
      <c r="B23" t="s">
        <v>25</v>
      </c>
      <c r="C23">
        <v>8.6956521739130395</v>
      </c>
      <c r="D23">
        <v>52.486956521739103</v>
      </c>
      <c r="E23">
        <v>0.40693867504143999</v>
      </c>
      <c r="F23">
        <v>62.018999999999998</v>
      </c>
      <c r="G23">
        <v>1.18894618791097</v>
      </c>
    </row>
    <row r="24" spans="1:7" x14ac:dyDescent="0.2">
      <c r="A24">
        <v>6</v>
      </c>
      <c r="B24" t="s">
        <v>26</v>
      </c>
      <c r="C24">
        <v>4.3478260869565197</v>
      </c>
      <c r="D24">
        <v>1.13043478260869</v>
      </c>
      <c r="E24">
        <v>0.34236685901293601</v>
      </c>
      <c r="F24">
        <v>52.162999999999997</v>
      </c>
      <c r="G24">
        <v>1</v>
      </c>
    </row>
    <row r="25" spans="1:7" x14ac:dyDescent="0.2">
      <c r="A25">
        <v>7</v>
      </c>
      <c r="B25" t="s">
        <v>24</v>
      </c>
      <c r="C25">
        <v>11.764705882352899</v>
      </c>
      <c r="D25">
        <v>2.8521739130434698</v>
      </c>
      <c r="E25">
        <v>0.42082997066324201</v>
      </c>
      <c r="F25">
        <v>63.14</v>
      </c>
      <c r="G25">
        <v>0.99901901838549401</v>
      </c>
    </row>
    <row r="26" spans="1:7" x14ac:dyDescent="0.2">
      <c r="A26">
        <v>7</v>
      </c>
      <c r="B26" t="s">
        <v>25</v>
      </c>
      <c r="C26">
        <v>11.764705882352899</v>
      </c>
      <c r="D26">
        <v>70.626086956521704</v>
      </c>
      <c r="E26">
        <v>0.51383866698182601</v>
      </c>
      <c r="F26">
        <v>75.721000000000004</v>
      </c>
      <c r="G26">
        <v>1.19807917470966</v>
      </c>
    </row>
    <row r="27" spans="1:7" x14ac:dyDescent="0.2">
      <c r="A27">
        <v>7</v>
      </c>
      <c r="B27" t="s">
        <v>26</v>
      </c>
      <c r="C27">
        <v>5.8823529411764701</v>
      </c>
      <c r="D27">
        <v>1.42608695652173</v>
      </c>
      <c r="E27">
        <v>0.42065683029969803</v>
      </c>
      <c r="F27">
        <v>63.201999999999998</v>
      </c>
      <c r="G27">
        <v>1</v>
      </c>
    </row>
    <row r="28" spans="1:7" x14ac:dyDescent="0.2">
      <c r="A28">
        <v>8</v>
      </c>
      <c r="B28" t="s">
        <v>24</v>
      </c>
      <c r="C28">
        <v>10.5263157894736</v>
      </c>
      <c r="D28">
        <v>1.6521739130434701</v>
      </c>
      <c r="E28">
        <v>0.39056005502173402</v>
      </c>
      <c r="F28">
        <v>59.183</v>
      </c>
      <c r="G28">
        <v>1.0007101672274701</v>
      </c>
    </row>
    <row r="29" spans="1:7" x14ac:dyDescent="0.2">
      <c r="A29">
        <v>8</v>
      </c>
      <c r="B29" t="s">
        <v>25</v>
      </c>
      <c r="C29">
        <v>10.5263157894736</v>
      </c>
      <c r="D29">
        <v>69.460869565217294</v>
      </c>
      <c r="E29">
        <v>0.495146326271385</v>
      </c>
      <c r="F29">
        <v>74.036000000000001</v>
      </c>
      <c r="G29">
        <v>1.25185573460036</v>
      </c>
    </row>
    <row r="30" spans="1:7" x14ac:dyDescent="0.2">
      <c r="A30">
        <v>8</v>
      </c>
      <c r="B30" t="s">
        <v>26</v>
      </c>
      <c r="C30">
        <v>5.2631578947368398</v>
      </c>
      <c r="D30">
        <v>0.69565217391304301</v>
      </c>
      <c r="E30">
        <v>0.39022641647617101</v>
      </c>
      <c r="F30">
        <v>59.140999999999998</v>
      </c>
      <c r="G30">
        <v>1</v>
      </c>
    </row>
    <row r="31" spans="1:7" x14ac:dyDescent="0.2">
      <c r="A31">
        <v>9</v>
      </c>
      <c r="B31" t="s">
        <v>24</v>
      </c>
      <c r="C31">
        <v>10.5263157894736</v>
      </c>
      <c r="D31">
        <v>1.0434782608695199</v>
      </c>
      <c r="E31">
        <v>0.40756951067326203</v>
      </c>
      <c r="F31">
        <v>61.901000000000003</v>
      </c>
      <c r="G31">
        <v>1.0010835462690399</v>
      </c>
    </row>
    <row r="32" spans="1:7" x14ac:dyDescent="0.2">
      <c r="A32">
        <v>9</v>
      </c>
      <c r="B32" t="s">
        <v>25</v>
      </c>
      <c r="C32">
        <v>10.5263157894736</v>
      </c>
      <c r="D32">
        <v>68.8</v>
      </c>
      <c r="E32">
        <v>0.487572005387515</v>
      </c>
      <c r="F32">
        <v>73.167000000000002</v>
      </c>
      <c r="G32">
        <v>1.18328104279199</v>
      </c>
    </row>
    <row r="33" spans="1:7" x14ac:dyDescent="0.2">
      <c r="A33">
        <v>9</v>
      </c>
      <c r="B33" t="s">
        <v>26</v>
      </c>
      <c r="C33">
        <v>5.2631578947368398</v>
      </c>
      <c r="D33">
        <v>0.139130434782572</v>
      </c>
      <c r="E33">
        <v>0.40797994185314301</v>
      </c>
      <c r="F33">
        <v>61.834000000000003</v>
      </c>
      <c r="G33">
        <v>1</v>
      </c>
    </row>
    <row r="34" spans="1:7" x14ac:dyDescent="0.2">
      <c r="A34">
        <v>10</v>
      </c>
      <c r="B34" t="s">
        <v>24</v>
      </c>
      <c r="C34">
        <v>10.5263157894736</v>
      </c>
      <c r="D34">
        <v>1.6695652173913</v>
      </c>
      <c r="E34">
        <v>0.43217671399436203</v>
      </c>
      <c r="F34">
        <v>65.632999999999996</v>
      </c>
      <c r="G34">
        <v>1.00347062960584</v>
      </c>
    </row>
    <row r="35" spans="1:7" x14ac:dyDescent="0.2">
      <c r="A35">
        <v>10</v>
      </c>
      <c r="B35" t="s">
        <v>25</v>
      </c>
      <c r="C35">
        <v>10.5263157894736</v>
      </c>
      <c r="D35">
        <v>82.069565217391201</v>
      </c>
      <c r="E35">
        <v>0.55642341448833199</v>
      </c>
      <c r="F35">
        <v>82.164000000000001</v>
      </c>
      <c r="G35">
        <v>1.2562150261443901</v>
      </c>
    </row>
    <row r="36" spans="1:7" x14ac:dyDescent="0.2">
      <c r="A36">
        <v>10</v>
      </c>
      <c r="B36" t="s">
        <v>26</v>
      </c>
      <c r="C36">
        <v>5.2631578947368398</v>
      </c>
      <c r="D36">
        <v>0.53913043478260803</v>
      </c>
      <c r="E36">
        <v>0.43184462931515899</v>
      </c>
      <c r="F36">
        <v>65.406000000000006</v>
      </c>
      <c r="G36">
        <v>1</v>
      </c>
    </row>
    <row r="37" spans="1:7" x14ac:dyDescent="0.2">
      <c r="A37">
        <v>11</v>
      </c>
      <c r="B37" t="s">
        <v>24</v>
      </c>
      <c r="C37">
        <v>7.6923076923076898</v>
      </c>
      <c r="D37">
        <v>1.46086956521739</v>
      </c>
      <c r="E37">
        <v>0.30291424017341501</v>
      </c>
      <c r="F37">
        <v>45.325000000000003</v>
      </c>
      <c r="G37">
        <v>0.99768875192604001</v>
      </c>
    </row>
    <row r="38" spans="1:7" x14ac:dyDescent="0.2">
      <c r="A38">
        <v>11</v>
      </c>
      <c r="B38" t="s">
        <v>25</v>
      </c>
      <c r="C38">
        <v>7.6923076923076898</v>
      </c>
      <c r="D38">
        <v>37.843478260869503</v>
      </c>
      <c r="E38">
        <v>0.34558858218666499</v>
      </c>
      <c r="F38">
        <v>52.587000000000003</v>
      </c>
      <c r="G38">
        <v>1.1575390710983899</v>
      </c>
    </row>
    <row r="39" spans="1:7" x14ac:dyDescent="0.2">
      <c r="A39">
        <v>11</v>
      </c>
      <c r="B39" t="s">
        <v>26</v>
      </c>
      <c r="C39">
        <v>3.84615384615384</v>
      </c>
      <c r="D39">
        <v>0.69565217391304301</v>
      </c>
      <c r="E39">
        <v>0.30280343168112001</v>
      </c>
      <c r="F39">
        <v>45.43</v>
      </c>
      <c r="G39">
        <v>1</v>
      </c>
    </row>
    <row r="40" spans="1:7" x14ac:dyDescent="0.2">
      <c r="A40">
        <v>12</v>
      </c>
      <c r="B40" t="s">
        <v>24</v>
      </c>
      <c r="C40">
        <v>10</v>
      </c>
      <c r="D40">
        <v>1.39130434782608</v>
      </c>
      <c r="E40">
        <v>0.410484942626274</v>
      </c>
      <c r="F40">
        <v>62.423999999999999</v>
      </c>
      <c r="G40">
        <v>1.0019903691813801</v>
      </c>
    </row>
    <row r="41" spans="1:7" x14ac:dyDescent="0.2">
      <c r="A41">
        <v>12</v>
      </c>
      <c r="B41" t="s">
        <v>25</v>
      </c>
      <c r="C41">
        <v>10</v>
      </c>
      <c r="D41">
        <v>70.521739130434696</v>
      </c>
      <c r="E41">
        <v>0.49750179754900598</v>
      </c>
      <c r="F41">
        <v>74.61</v>
      </c>
      <c r="G41">
        <v>1.1975922953450999</v>
      </c>
    </row>
    <row r="42" spans="1:7" x14ac:dyDescent="0.2">
      <c r="A42">
        <v>12</v>
      </c>
      <c r="B42" t="s">
        <v>26</v>
      </c>
      <c r="C42">
        <v>5</v>
      </c>
      <c r="D42">
        <v>0.69565217391304301</v>
      </c>
      <c r="E42">
        <v>0.41021071095587902</v>
      </c>
      <c r="F42">
        <v>62.3</v>
      </c>
      <c r="G42">
        <v>1</v>
      </c>
    </row>
    <row r="43" spans="1:7" x14ac:dyDescent="0.2">
      <c r="A43">
        <v>13</v>
      </c>
      <c r="B43" t="s">
        <v>24</v>
      </c>
      <c r="C43">
        <v>9.0909090909090899</v>
      </c>
      <c r="D43">
        <v>2.6782608695652099</v>
      </c>
      <c r="E43">
        <v>0.33702670613549401</v>
      </c>
      <c r="F43">
        <v>50.780999999999999</v>
      </c>
      <c r="G43">
        <v>0.99580351014805302</v>
      </c>
    </row>
    <row r="44" spans="1:7" x14ac:dyDescent="0.2">
      <c r="A44">
        <v>13</v>
      </c>
      <c r="B44" t="s">
        <v>25</v>
      </c>
      <c r="C44">
        <v>9.0909090909090899</v>
      </c>
      <c r="D44">
        <v>47.878260869565203</v>
      </c>
      <c r="E44">
        <v>0.39068267150497599</v>
      </c>
      <c r="F44">
        <v>59.466999999999999</v>
      </c>
      <c r="G44">
        <v>1.1661339346994799</v>
      </c>
    </row>
    <row r="45" spans="1:7" x14ac:dyDescent="0.2">
      <c r="A45">
        <v>13</v>
      </c>
      <c r="B45" t="s">
        <v>26</v>
      </c>
      <c r="C45">
        <v>4.5454545454545396</v>
      </c>
      <c r="D45">
        <v>1.13043478260869</v>
      </c>
      <c r="E45">
        <v>0.33692757042302401</v>
      </c>
      <c r="F45">
        <v>50.994999999999997</v>
      </c>
      <c r="G45">
        <v>1</v>
      </c>
    </row>
    <row r="46" spans="1:7" x14ac:dyDescent="0.2">
      <c r="A46">
        <v>14</v>
      </c>
      <c r="B46" t="s">
        <v>24</v>
      </c>
      <c r="C46">
        <v>10.5263157894736</v>
      </c>
      <c r="D46">
        <v>2.5391304347825998</v>
      </c>
      <c r="E46">
        <v>0.44045890851172997</v>
      </c>
      <c r="F46">
        <v>67.052999999999997</v>
      </c>
      <c r="G46">
        <v>1.00019391408114</v>
      </c>
    </row>
    <row r="47" spans="1:7" x14ac:dyDescent="0.2">
      <c r="A47">
        <v>14</v>
      </c>
      <c r="B47" t="s">
        <v>25</v>
      </c>
      <c r="C47">
        <v>10.5263157894736</v>
      </c>
      <c r="D47">
        <v>87.669565217391295</v>
      </c>
      <c r="E47">
        <v>0.58312512652211601</v>
      </c>
      <c r="F47">
        <v>85.722999999999999</v>
      </c>
      <c r="G47">
        <v>1.2786843675417601</v>
      </c>
    </row>
    <row r="48" spans="1:7" x14ac:dyDescent="0.2">
      <c r="A48">
        <v>14</v>
      </c>
      <c r="B48" t="s">
        <v>26</v>
      </c>
      <c r="C48">
        <v>5.2631578947368398</v>
      </c>
      <c r="D48">
        <v>0.90434782608695596</v>
      </c>
      <c r="E48">
        <v>0.44041209503784501</v>
      </c>
      <c r="F48">
        <v>67.040000000000006</v>
      </c>
      <c r="G48">
        <v>1</v>
      </c>
    </row>
    <row r="49" spans="1:7" x14ac:dyDescent="0.2">
      <c r="A49">
        <v>15</v>
      </c>
      <c r="B49" t="s">
        <v>24</v>
      </c>
      <c r="C49">
        <v>7.6923076923076898</v>
      </c>
      <c r="D49">
        <v>1.8608695652173901</v>
      </c>
      <c r="E49">
        <v>0.40255584968469899</v>
      </c>
      <c r="F49">
        <v>61.75</v>
      </c>
      <c r="G49">
        <v>1.00072927639575</v>
      </c>
    </row>
    <row r="50" spans="1:7" x14ac:dyDescent="0.2">
      <c r="A50">
        <v>15</v>
      </c>
      <c r="B50" t="s">
        <v>25</v>
      </c>
      <c r="C50">
        <v>7.6923076923076898</v>
      </c>
      <c r="D50">
        <v>74.504347826086899</v>
      </c>
      <c r="E50">
        <v>0.50572178101433596</v>
      </c>
      <c r="F50">
        <v>76.358000000000004</v>
      </c>
      <c r="G50">
        <v>1.23746860059962</v>
      </c>
    </row>
    <row r="51" spans="1:7" x14ac:dyDescent="0.2">
      <c r="A51">
        <v>15</v>
      </c>
      <c r="B51" t="s">
        <v>26</v>
      </c>
      <c r="C51">
        <v>3.84615384615384</v>
      </c>
      <c r="D51">
        <v>0.90434782608695596</v>
      </c>
      <c r="E51">
        <v>0.40199498559832297</v>
      </c>
      <c r="F51">
        <v>61.704999999999998</v>
      </c>
      <c r="G51">
        <v>1</v>
      </c>
    </row>
    <row r="52" spans="1:7" x14ac:dyDescent="0.2">
      <c r="A52">
        <v>16</v>
      </c>
      <c r="B52" t="s">
        <v>24</v>
      </c>
      <c r="C52">
        <v>6.8965517241379297</v>
      </c>
      <c r="D52">
        <v>1.8608695652173901</v>
      </c>
      <c r="E52">
        <v>0.38388202660526399</v>
      </c>
      <c r="F52">
        <v>59.075000000000003</v>
      </c>
      <c r="G52">
        <v>1.00089797024838</v>
      </c>
    </row>
    <row r="53" spans="1:7" x14ac:dyDescent="0.2">
      <c r="A53">
        <v>16</v>
      </c>
      <c r="B53" t="s">
        <v>25</v>
      </c>
      <c r="C53">
        <v>6.8965517241379297</v>
      </c>
      <c r="D53">
        <v>66.121739130434705</v>
      </c>
      <c r="E53">
        <v>0.45705764959112399</v>
      </c>
      <c r="F53">
        <v>70.17</v>
      </c>
      <c r="G53">
        <v>1.1888787231879601</v>
      </c>
    </row>
    <row r="54" spans="1:7" x14ac:dyDescent="0.2">
      <c r="A54">
        <v>16</v>
      </c>
      <c r="B54" t="s">
        <v>26</v>
      </c>
      <c r="C54">
        <v>3.44827586206896</v>
      </c>
      <c r="D54">
        <v>0.53913043478260803</v>
      </c>
      <c r="E54">
        <v>0.38428506468569001</v>
      </c>
      <c r="F54">
        <v>59.021999999999998</v>
      </c>
      <c r="G54">
        <v>1</v>
      </c>
    </row>
    <row r="55" spans="1:7" x14ac:dyDescent="0.2">
      <c r="A55">
        <v>17</v>
      </c>
      <c r="B55" t="s">
        <v>24</v>
      </c>
      <c r="C55">
        <v>7.4074074074074003</v>
      </c>
      <c r="D55">
        <v>1.94782608695652</v>
      </c>
      <c r="E55">
        <v>0.29535141478099203</v>
      </c>
      <c r="F55">
        <v>44.195</v>
      </c>
      <c r="G55">
        <v>1.0061697477461</v>
      </c>
    </row>
    <row r="56" spans="1:7" x14ac:dyDescent="0.2">
      <c r="A56">
        <v>17</v>
      </c>
      <c r="B56" t="s">
        <v>25</v>
      </c>
      <c r="C56">
        <v>7.4074074074074003</v>
      </c>
      <c r="D56">
        <v>34.469565217391299</v>
      </c>
      <c r="E56">
        <v>0.33036331025459797</v>
      </c>
      <c r="F56">
        <v>50.423999999999999</v>
      </c>
      <c r="G56">
        <v>1.14798287951916</v>
      </c>
    </row>
    <row r="57" spans="1:7" x14ac:dyDescent="0.2">
      <c r="A57">
        <v>17</v>
      </c>
      <c r="B57" t="s">
        <v>26</v>
      </c>
      <c r="C57">
        <v>3.7037037037037002</v>
      </c>
      <c r="D57">
        <v>0.76521739130434796</v>
      </c>
      <c r="E57">
        <v>0.29489122121976602</v>
      </c>
      <c r="F57">
        <v>43.923999999999999</v>
      </c>
      <c r="G57">
        <v>1</v>
      </c>
    </row>
    <row r="58" spans="1:7" x14ac:dyDescent="0.2">
      <c r="A58">
        <v>18</v>
      </c>
      <c r="B58" t="s">
        <v>24</v>
      </c>
      <c r="C58">
        <v>5.71428571428571</v>
      </c>
      <c r="D58">
        <v>1.8260869565217299</v>
      </c>
      <c r="E58">
        <v>0.27829160843246997</v>
      </c>
      <c r="F58">
        <v>41.445</v>
      </c>
      <c r="G58">
        <v>1.00351089588377</v>
      </c>
    </row>
    <row r="59" spans="1:7" x14ac:dyDescent="0.2">
      <c r="A59">
        <v>18</v>
      </c>
      <c r="B59" t="s">
        <v>25</v>
      </c>
      <c r="C59">
        <v>5.71428571428571</v>
      </c>
      <c r="D59">
        <v>38.139130434782501</v>
      </c>
      <c r="E59">
        <v>0.32446543077476903</v>
      </c>
      <c r="F59">
        <v>49.865000000000002</v>
      </c>
      <c r="G59">
        <v>1.2073849878934599</v>
      </c>
    </row>
    <row r="60" spans="1:7" x14ac:dyDescent="0.2">
      <c r="A60">
        <v>18</v>
      </c>
      <c r="B60" t="s">
        <v>26</v>
      </c>
      <c r="C60">
        <v>2.8571428571428501</v>
      </c>
      <c r="D60">
        <v>0.69565217391304301</v>
      </c>
      <c r="E60">
        <v>0.27789839790080001</v>
      </c>
      <c r="F60">
        <v>41.3</v>
      </c>
      <c r="G60">
        <v>1</v>
      </c>
    </row>
    <row r="61" spans="1:7" x14ac:dyDescent="0.2">
      <c r="A61">
        <v>19</v>
      </c>
      <c r="B61" t="s">
        <v>24</v>
      </c>
      <c r="C61">
        <v>7.6923076923076898</v>
      </c>
      <c r="D61">
        <v>2.6782608695652099</v>
      </c>
      <c r="E61">
        <v>0.29016699719862299</v>
      </c>
      <c r="F61">
        <v>43.436999999999998</v>
      </c>
      <c r="G61">
        <v>1.0039754998266399</v>
      </c>
    </row>
    <row r="62" spans="1:7" x14ac:dyDescent="0.2">
      <c r="A62">
        <v>19</v>
      </c>
      <c r="B62" t="s">
        <v>25</v>
      </c>
      <c r="C62">
        <v>7.6923076923076898</v>
      </c>
      <c r="D62">
        <v>33.8608695652173</v>
      </c>
      <c r="E62">
        <v>0.32563260619920298</v>
      </c>
      <c r="F62">
        <v>49.48</v>
      </c>
      <c r="G62">
        <v>1.14364960129434</v>
      </c>
    </row>
    <row r="63" spans="1:7" x14ac:dyDescent="0.2">
      <c r="A63">
        <v>19</v>
      </c>
      <c r="B63" t="s">
        <v>26</v>
      </c>
      <c r="C63">
        <v>3.84615384615384</v>
      </c>
      <c r="D63">
        <v>1.13043478260869</v>
      </c>
      <c r="E63">
        <v>0.289697311987129</v>
      </c>
      <c r="F63">
        <v>43.265000000000001</v>
      </c>
      <c r="G63">
        <v>1</v>
      </c>
    </row>
    <row r="64" spans="1:7" x14ac:dyDescent="0.2">
      <c r="A64">
        <v>20</v>
      </c>
      <c r="B64" t="s">
        <v>24</v>
      </c>
      <c r="C64">
        <v>8.3333333333333304</v>
      </c>
      <c r="D64">
        <v>1.70434782608695</v>
      </c>
      <c r="E64">
        <v>0.30125980255172902</v>
      </c>
      <c r="F64">
        <v>44.878999999999998</v>
      </c>
      <c r="G64">
        <v>0.99986632505291295</v>
      </c>
    </row>
    <row r="65" spans="1:7" x14ac:dyDescent="0.2">
      <c r="A65">
        <v>20</v>
      </c>
      <c r="B65" t="s">
        <v>25</v>
      </c>
      <c r="C65">
        <v>8.3333333333333304</v>
      </c>
      <c r="D65">
        <v>36.052173913043397</v>
      </c>
      <c r="E65">
        <v>0.339647560543062</v>
      </c>
      <c r="F65">
        <v>51.529000000000003</v>
      </c>
      <c r="G65">
        <v>1.148022724741</v>
      </c>
    </row>
    <row r="66" spans="1:7" x14ac:dyDescent="0.2">
      <c r="A66">
        <v>20</v>
      </c>
      <c r="B66" t="s">
        <v>26</v>
      </c>
      <c r="C66">
        <v>4.1666666666666599</v>
      </c>
      <c r="D66">
        <v>0.69565217391304301</v>
      </c>
      <c r="E66">
        <v>0.30110193282029002</v>
      </c>
      <c r="F66">
        <v>44.884999999999998</v>
      </c>
      <c r="G66">
        <v>1</v>
      </c>
    </row>
    <row r="67" spans="1:7" x14ac:dyDescent="0.2">
      <c r="A67">
        <v>21</v>
      </c>
      <c r="B67" t="s">
        <v>24</v>
      </c>
      <c r="C67">
        <v>8.6956521739130395</v>
      </c>
      <c r="D67">
        <v>2.1391304347825999</v>
      </c>
      <c r="E67">
        <v>0.35370844964568599</v>
      </c>
      <c r="F67">
        <v>53.877000000000002</v>
      </c>
      <c r="G67">
        <v>1.00228820180823</v>
      </c>
    </row>
    <row r="68" spans="1:7" x14ac:dyDescent="0.2">
      <c r="A68">
        <v>21</v>
      </c>
      <c r="B68" t="s">
        <v>25</v>
      </c>
      <c r="C68">
        <v>8.6956521739130395</v>
      </c>
      <c r="D68">
        <v>55.165217391304303</v>
      </c>
      <c r="E68">
        <v>0.420486752636961</v>
      </c>
      <c r="F68">
        <v>64.039000000000001</v>
      </c>
      <c r="G68">
        <v>1.19133459835547</v>
      </c>
    </row>
    <row r="69" spans="1:7" x14ac:dyDescent="0.2">
      <c r="A69">
        <v>21</v>
      </c>
      <c r="B69" t="s">
        <v>26</v>
      </c>
      <c r="C69">
        <v>4.3478260869565197</v>
      </c>
      <c r="D69">
        <v>1.0086956521739101</v>
      </c>
      <c r="E69">
        <v>0.35387335959277699</v>
      </c>
      <c r="F69">
        <v>53.753999999999998</v>
      </c>
      <c r="G69">
        <v>1</v>
      </c>
    </row>
    <row r="70" spans="1:7" x14ac:dyDescent="0.2">
      <c r="A70">
        <v>22</v>
      </c>
      <c r="B70" t="s">
        <v>24</v>
      </c>
      <c r="C70">
        <v>5.8823529411764701</v>
      </c>
      <c r="D70">
        <v>1.46086956521739</v>
      </c>
      <c r="E70">
        <v>0.29511904330269501</v>
      </c>
      <c r="F70">
        <v>44.765000000000001</v>
      </c>
      <c r="G70">
        <v>1.00518704809808</v>
      </c>
    </row>
    <row r="71" spans="1:7" x14ac:dyDescent="0.2">
      <c r="A71">
        <v>22</v>
      </c>
      <c r="B71" t="s">
        <v>25</v>
      </c>
      <c r="C71">
        <v>5.8823529411764701</v>
      </c>
      <c r="D71">
        <v>48.173913043478201</v>
      </c>
      <c r="E71">
        <v>0.363048580856903</v>
      </c>
      <c r="F71">
        <v>56.203000000000003</v>
      </c>
      <c r="G71">
        <v>1.2620245205909999</v>
      </c>
    </row>
    <row r="72" spans="1:7" x14ac:dyDescent="0.2">
      <c r="A72">
        <v>22</v>
      </c>
      <c r="B72" t="s">
        <v>26</v>
      </c>
      <c r="C72">
        <v>2.9411764705882302</v>
      </c>
      <c r="D72">
        <v>0.69565217391304301</v>
      </c>
      <c r="E72">
        <v>0.29494922947031299</v>
      </c>
      <c r="F72">
        <v>44.533999999999999</v>
      </c>
      <c r="G72">
        <v>1</v>
      </c>
    </row>
    <row r="73" spans="1:7" x14ac:dyDescent="0.2">
      <c r="A73">
        <v>23</v>
      </c>
      <c r="B73" t="s">
        <v>24</v>
      </c>
      <c r="C73">
        <v>8</v>
      </c>
      <c r="D73">
        <v>1.6695652173913</v>
      </c>
      <c r="E73">
        <v>0.36132694886789901</v>
      </c>
      <c r="F73">
        <v>55.331000000000003</v>
      </c>
      <c r="G73">
        <v>0.99853822276763105</v>
      </c>
    </row>
    <row r="74" spans="1:7" x14ac:dyDescent="0.2">
      <c r="A74">
        <v>23</v>
      </c>
      <c r="B74" t="s">
        <v>25</v>
      </c>
      <c r="C74">
        <v>8</v>
      </c>
      <c r="D74">
        <v>64.921739130434702</v>
      </c>
      <c r="E74">
        <v>0.46130978756310698</v>
      </c>
      <c r="F74">
        <v>70.188999999999993</v>
      </c>
      <c r="G74">
        <v>1.2666750884284901</v>
      </c>
    </row>
    <row r="75" spans="1:7" x14ac:dyDescent="0.2">
      <c r="A75">
        <v>23</v>
      </c>
      <c r="B75" t="s">
        <v>26</v>
      </c>
      <c r="C75">
        <v>4</v>
      </c>
      <c r="D75">
        <v>0.76521739130434796</v>
      </c>
      <c r="E75">
        <v>0.361295306478498</v>
      </c>
      <c r="F75">
        <v>55.411999999999999</v>
      </c>
      <c r="G75">
        <v>1</v>
      </c>
    </row>
    <row r="76" spans="1:7" x14ac:dyDescent="0.2">
      <c r="A76">
        <v>24</v>
      </c>
      <c r="B76" t="s">
        <v>24</v>
      </c>
      <c r="C76">
        <v>10</v>
      </c>
      <c r="D76">
        <v>2.0347826086956502</v>
      </c>
      <c r="E76">
        <v>0.40838101155928802</v>
      </c>
      <c r="F76">
        <v>62.103000000000002</v>
      </c>
      <c r="G76">
        <v>1.0030040215126701</v>
      </c>
    </row>
    <row r="77" spans="1:7" x14ac:dyDescent="0.2">
      <c r="A77">
        <v>24</v>
      </c>
      <c r="B77" t="s">
        <v>25</v>
      </c>
      <c r="C77">
        <v>10</v>
      </c>
      <c r="D77">
        <v>70.521739130434696</v>
      </c>
      <c r="E77">
        <v>0.49476514361674001</v>
      </c>
      <c r="F77">
        <v>74.171000000000006</v>
      </c>
      <c r="G77">
        <v>1.19791010546376</v>
      </c>
    </row>
    <row r="78" spans="1:7" x14ac:dyDescent="0.2">
      <c r="A78">
        <v>24</v>
      </c>
      <c r="B78" t="s">
        <v>26</v>
      </c>
      <c r="C78">
        <v>5</v>
      </c>
      <c r="D78">
        <v>0.90434782608695596</v>
      </c>
      <c r="E78">
        <v>0.40801162088274601</v>
      </c>
      <c r="F78">
        <v>61.917000000000002</v>
      </c>
      <c r="G78">
        <v>1</v>
      </c>
    </row>
    <row r="79" spans="1:7" x14ac:dyDescent="0.2">
      <c r="A79">
        <v>25</v>
      </c>
      <c r="B79" t="s">
        <v>24</v>
      </c>
      <c r="C79">
        <v>10.5263157894736</v>
      </c>
      <c r="D79">
        <v>2.2434782608695598</v>
      </c>
      <c r="E79">
        <v>0.38085254644113098</v>
      </c>
      <c r="F79">
        <v>57.616999999999997</v>
      </c>
      <c r="G79">
        <v>0.99773152316963298</v>
      </c>
    </row>
    <row r="80" spans="1:7" x14ac:dyDescent="0.2">
      <c r="A80">
        <v>25</v>
      </c>
      <c r="B80" t="s">
        <v>25</v>
      </c>
      <c r="C80">
        <v>10.5263157894736</v>
      </c>
      <c r="D80">
        <v>61.339130434782597</v>
      </c>
      <c r="E80">
        <v>0.46308795929019198</v>
      </c>
      <c r="F80">
        <v>69.528000000000006</v>
      </c>
      <c r="G80">
        <v>1.20398974856272</v>
      </c>
    </row>
    <row r="81" spans="1:7" x14ac:dyDescent="0.2">
      <c r="A81">
        <v>25</v>
      </c>
      <c r="B81" t="s">
        <v>26</v>
      </c>
      <c r="C81">
        <v>5.2631578947368398</v>
      </c>
      <c r="D81">
        <v>0.76521739130434796</v>
      </c>
      <c r="E81">
        <v>0.38054872179190302</v>
      </c>
      <c r="F81">
        <v>57.747999999999998</v>
      </c>
      <c r="G81">
        <v>1</v>
      </c>
    </row>
    <row r="82" spans="1:7" x14ac:dyDescent="0.2">
      <c r="A82">
        <v>26</v>
      </c>
      <c r="B82" t="s">
        <v>24</v>
      </c>
      <c r="C82">
        <v>7.4074074074074003</v>
      </c>
      <c r="D82">
        <v>1.6695652173913</v>
      </c>
      <c r="E82">
        <v>0.33675891655586898</v>
      </c>
      <c r="F82">
        <v>51.49</v>
      </c>
      <c r="G82">
        <v>0.999864069751636</v>
      </c>
    </row>
    <row r="83" spans="1:7" x14ac:dyDescent="0.2">
      <c r="A83">
        <v>26</v>
      </c>
      <c r="B83" t="s">
        <v>25</v>
      </c>
      <c r="C83">
        <v>7.4074074074074003</v>
      </c>
      <c r="D83">
        <v>56.260869565217398</v>
      </c>
      <c r="E83">
        <v>0.416884731475621</v>
      </c>
      <c r="F83">
        <v>63.865000000000002</v>
      </c>
      <c r="G83">
        <v>1.2401693302522401</v>
      </c>
    </row>
    <row r="84" spans="1:7" x14ac:dyDescent="0.2">
      <c r="A84">
        <v>26</v>
      </c>
      <c r="B84" t="s">
        <v>26</v>
      </c>
      <c r="C84">
        <v>3.7037037037037002</v>
      </c>
      <c r="D84">
        <v>0.76521739130434796</v>
      </c>
      <c r="E84">
        <v>0.33722637890493401</v>
      </c>
      <c r="F84">
        <v>51.497</v>
      </c>
      <c r="G84">
        <v>1</v>
      </c>
    </row>
    <row r="85" spans="1:7" x14ac:dyDescent="0.2">
      <c r="A85">
        <v>27</v>
      </c>
      <c r="B85" t="s">
        <v>24</v>
      </c>
      <c r="C85">
        <v>8.3333333333333304</v>
      </c>
      <c r="D85">
        <v>1.8782608695652101</v>
      </c>
      <c r="E85">
        <v>0.32921418999146701</v>
      </c>
      <c r="F85">
        <v>49.723999999999997</v>
      </c>
      <c r="G85">
        <v>0.99729236446779901</v>
      </c>
    </row>
    <row r="86" spans="1:7" x14ac:dyDescent="0.2">
      <c r="A86">
        <v>27</v>
      </c>
      <c r="B86" t="s">
        <v>25</v>
      </c>
      <c r="C86">
        <v>8.3333333333333304</v>
      </c>
      <c r="D86">
        <v>48.226086956521698</v>
      </c>
      <c r="E86">
        <v>0.38423378616926201</v>
      </c>
      <c r="F86">
        <v>58.613</v>
      </c>
      <c r="G86">
        <v>1.1755751218435899</v>
      </c>
    </row>
    <row r="87" spans="1:7" x14ac:dyDescent="0.2">
      <c r="A87">
        <v>27</v>
      </c>
      <c r="B87" t="s">
        <v>26</v>
      </c>
      <c r="C87">
        <v>4.1666666666666599</v>
      </c>
      <c r="D87">
        <v>0.69565217391304301</v>
      </c>
      <c r="E87">
        <v>0.32852786198983103</v>
      </c>
      <c r="F87">
        <v>49.859000000000002</v>
      </c>
      <c r="G87">
        <v>1</v>
      </c>
    </row>
    <row r="88" spans="1:7" x14ac:dyDescent="0.2">
      <c r="A88">
        <v>28</v>
      </c>
      <c r="B88" t="s">
        <v>24</v>
      </c>
      <c r="C88">
        <v>9.5238095238095202</v>
      </c>
      <c r="D88">
        <v>1.3043478260869501</v>
      </c>
      <c r="E88">
        <v>0.41862552109898898</v>
      </c>
      <c r="F88">
        <v>63.576999999999998</v>
      </c>
      <c r="G88">
        <v>1.00061380591142</v>
      </c>
    </row>
    <row r="89" spans="1:7" x14ac:dyDescent="0.2">
      <c r="A89">
        <v>28</v>
      </c>
      <c r="B89" t="s">
        <v>25</v>
      </c>
      <c r="C89">
        <v>9.5238095238095202</v>
      </c>
      <c r="D89">
        <v>76.834782608695605</v>
      </c>
      <c r="E89">
        <v>0.53584560414951898</v>
      </c>
      <c r="F89">
        <v>79.34</v>
      </c>
      <c r="G89">
        <v>1.2487015644181401</v>
      </c>
    </row>
    <row r="90" spans="1:7" x14ac:dyDescent="0.2">
      <c r="A90">
        <v>28</v>
      </c>
      <c r="B90" t="s">
        <v>26</v>
      </c>
      <c r="C90">
        <v>4.7619047619047601</v>
      </c>
      <c r="D90">
        <v>0.53913043478260803</v>
      </c>
      <c r="E90">
        <v>0.41889104161671897</v>
      </c>
      <c r="F90">
        <v>63.537999999999997</v>
      </c>
      <c r="G90">
        <v>1</v>
      </c>
    </row>
    <row r="91" spans="1:7" x14ac:dyDescent="0.2">
      <c r="A91">
        <v>29</v>
      </c>
      <c r="B91" t="s">
        <v>24</v>
      </c>
      <c r="C91">
        <v>7.1428571428571397</v>
      </c>
      <c r="D91">
        <v>1.0782608695652101</v>
      </c>
      <c r="E91">
        <v>0.309594777022695</v>
      </c>
      <c r="F91">
        <v>46.927999999999997</v>
      </c>
      <c r="G91">
        <v>0.99961658075235305</v>
      </c>
    </row>
    <row r="92" spans="1:7" x14ac:dyDescent="0.2">
      <c r="A92">
        <v>29</v>
      </c>
      <c r="B92" t="s">
        <v>25</v>
      </c>
      <c r="C92">
        <v>7.1428571428571397</v>
      </c>
      <c r="D92">
        <v>44.191304347825998</v>
      </c>
      <c r="E92">
        <v>0.36503149493707299</v>
      </c>
      <c r="F92">
        <v>56.222000000000001</v>
      </c>
      <c r="G92">
        <v>1.19758871895369</v>
      </c>
    </row>
    <row r="93" spans="1:7" x14ac:dyDescent="0.2">
      <c r="A93">
        <v>29</v>
      </c>
      <c r="B93" t="s">
        <v>26</v>
      </c>
      <c r="C93">
        <v>3.5714285714285698</v>
      </c>
      <c r="D93">
        <v>0.53913043478260803</v>
      </c>
      <c r="E93">
        <v>0.30932185808034002</v>
      </c>
      <c r="F93">
        <v>46.945999999999998</v>
      </c>
      <c r="G93">
        <v>1</v>
      </c>
    </row>
    <row r="94" spans="1:7" x14ac:dyDescent="0.2">
      <c r="A94">
        <v>30</v>
      </c>
      <c r="B94" t="s">
        <v>24</v>
      </c>
      <c r="C94">
        <v>9.0909090909090899</v>
      </c>
      <c r="D94">
        <v>1.5304347826086899</v>
      </c>
      <c r="E94">
        <v>0.37388152028514599</v>
      </c>
      <c r="F94">
        <v>56.777000000000001</v>
      </c>
      <c r="G94">
        <v>1.00240108755142</v>
      </c>
    </row>
    <row r="95" spans="1:7" x14ac:dyDescent="0.2">
      <c r="A95">
        <v>30</v>
      </c>
      <c r="B95" t="s">
        <v>25</v>
      </c>
      <c r="C95">
        <v>9.0909090909090899</v>
      </c>
      <c r="D95">
        <v>61.339130434782597</v>
      </c>
      <c r="E95">
        <v>0.45721879772238899</v>
      </c>
      <c r="F95">
        <v>68.891999999999996</v>
      </c>
      <c r="G95">
        <v>1.2162920852386001</v>
      </c>
    </row>
    <row r="96" spans="1:7" x14ac:dyDescent="0.2">
      <c r="A96">
        <v>30</v>
      </c>
      <c r="B96" t="s">
        <v>26</v>
      </c>
      <c r="C96">
        <v>4.5454545454545396</v>
      </c>
      <c r="D96">
        <v>0.76521739130434796</v>
      </c>
      <c r="E96">
        <v>0.37356868879251998</v>
      </c>
      <c r="F96">
        <v>56.640999999999998</v>
      </c>
      <c r="G96">
        <v>1</v>
      </c>
    </row>
    <row r="97" spans="1:7" x14ac:dyDescent="0.2">
      <c r="A97">
        <v>31</v>
      </c>
      <c r="B97" t="s">
        <v>24</v>
      </c>
      <c r="C97">
        <v>7.6923076923076898</v>
      </c>
      <c r="D97">
        <v>2.1391304347825999</v>
      </c>
      <c r="E97">
        <v>0.31834201267370299</v>
      </c>
      <c r="F97">
        <v>48.155999999999999</v>
      </c>
      <c r="G97">
        <v>0.99487645649119805</v>
      </c>
    </row>
    <row r="98" spans="1:7" x14ac:dyDescent="0.2">
      <c r="A98">
        <v>31</v>
      </c>
      <c r="B98" t="s">
        <v>25</v>
      </c>
      <c r="C98">
        <v>7.6923076923076898</v>
      </c>
      <c r="D98">
        <v>48.173913043478201</v>
      </c>
      <c r="E98">
        <v>0.38246501879898298</v>
      </c>
      <c r="F98">
        <v>58.731000000000002</v>
      </c>
      <c r="G98">
        <v>1.21335013635236</v>
      </c>
    </row>
    <row r="99" spans="1:7" x14ac:dyDescent="0.2">
      <c r="A99">
        <v>31</v>
      </c>
      <c r="B99" t="s">
        <v>26</v>
      </c>
      <c r="C99">
        <v>3.84615384615384</v>
      </c>
      <c r="D99">
        <v>0.95652173913043403</v>
      </c>
      <c r="E99">
        <v>0.31810207855551198</v>
      </c>
      <c r="F99">
        <v>48.404000000000003</v>
      </c>
      <c r="G99">
        <v>1</v>
      </c>
    </row>
    <row r="100" spans="1:7" x14ac:dyDescent="0.2">
      <c r="A100">
        <v>32</v>
      </c>
      <c r="B100" t="s">
        <v>24</v>
      </c>
      <c r="C100">
        <v>10</v>
      </c>
      <c r="D100">
        <v>3.1826086956521702</v>
      </c>
      <c r="E100">
        <v>0.38966356106591499</v>
      </c>
      <c r="F100">
        <v>58.877000000000002</v>
      </c>
      <c r="G100">
        <v>0.98957930651965598</v>
      </c>
    </row>
    <row r="101" spans="1:7" x14ac:dyDescent="0.2">
      <c r="A101">
        <v>32</v>
      </c>
      <c r="B101" t="s">
        <v>25</v>
      </c>
      <c r="C101">
        <v>10</v>
      </c>
      <c r="D101">
        <v>64.191304347826105</v>
      </c>
      <c r="E101">
        <v>0.46889240677458399</v>
      </c>
      <c r="F101">
        <v>70.484999999999999</v>
      </c>
      <c r="G101">
        <v>1.1846815805838899</v>
      </c>
    </row>
    <row r="102" spans="1:7" x14ac:dyDescent="0.2">
      <c r="A102">
        <v>32</v>
      </c>
      <c r="B102" t="s">
        <v>26</v>
      </c>
      <c r="C102">
        <v>5</v>
      </c>
      <c r="D102">
        <v>1.5478260869565199</v>
      </c>
      <c r="E102">
        <v>0.39011642647329398</v>
      </c>
      <c r="F102">
        <v>59.497</v>
      </c>
      <c r="G102">
        <v>1</v>
      </c>
    </row>
    <row r="103" spans="1:7" x14ac:dyDescent="0.2">
      <c r="A103">
        <v>33</v>
      </c>
      <c r="B103" t="s">
        <v>24</v>
      </c>
      <c r="C103">
        <v>9.0909090909090899</v>
      </c>
      <c r="D103">
        <v>1.6695652173913</v>
      </c>
      <c r="E103">
        <v>0.36394144145238499</v>
      </c>
      <c r="F103">
        <v>55.253999999999998</v>
      </c>
      <c r="G103">
        <v>1.00399752880037</v>
      </c>
    </row>
    <row r="104" spans="1:7" x14ac:dyDescent="0.2">
      <c r="A104">
        <v>33</v>
      </c>
      <c r="B104" t="s">
        <v>25</v>
      </c>
      <c r="C104">
        <v>9.0909090909090899</v>
      </c>
      <c r="D104">
        <v>56.713043478260801</v>
      </c>
      <c r="E104">
        <v>0.43407602272812101</v>
      </c>
      <c r="F104">
        <v>65.594999999999999</v>
      </c>
      <c r="G104">
        <v>1.1918995530035901</v>
      </c>
    </row>
    <row r="105" spans="1:7" x14ac:dyDescent="0.2">
      <c r="A105">
        <v>33</v>
      </c>
      <c r="B105" t="s">
        <v>26</v>
      </c>
      <c r="C105">
        <v>4.5454545454545396</v>
      </c>
      <c r="D105">
        <v>0.76521739130434796</v>
      </c>
      <c r="E105">
        <v>0.36406383697175398</v>
      </c>
      <c r="F105">
        <v>55.033999999999999</v>
      </c>
      <c r="G105">
        <v>1</v>
      </c>
    </row>
    <row r="106" spans="1:7" x14ac:dyDescent="0.2">
      <c r="A106">
        <v>34</v>
      </c>
      <c r="B106" t="s">
        <v>24</v>
      </c>
      <c r="C106">
        <v>7.6923076923076898</v>
      </c>
      <c r="D106">
        <v>1.5478260869565199</v>
      </c>
      <c r="E106">
        <v>0.36337034289157699</v>
      </c>
      <c r="F106">
        <v>55.634</v>
      </c>
      <c r="G106">
        <v>1.0054761345357901</v>
      </c>
    </row>
    <row r="107" spans="1:7" x14ac:dyDescent="0.2">
      <c r="A107">
        <v>34</v>
      </c>
      <c r="B107" t="s">
        <v>25</v>
      </c>
      <c r="C107">
        <v>7.6923076923076898</v>
      </c>
      <c r="D107">
        <v>64.921739130434702</v>
      </c>
      <c r="E107">
        <v>0.46182877202641398</v>
      </c>
      <c r="F107">
        <v>69.872</v>
      </c>
      <c r="G107">
        <v>1.26280023856427</v>
      </c>
    </row>
    <row r="108" spans="1:7" x14ac:dyDescent="0.2">
      <c r="A108">
        <v>34</v>
      </c>
      <c r="B108" t="s">
        <v>26</v>
      </c>
      <c r="C108">
        <v>3.84615384615384</v>
      </c>
      <c r="D108">
        <v>0.53913043478260803</v>
      </c>
      <c r="E108">
        <v>0.36283424477317799</v>
      </c>
      <c r="F108">
        <v>55.331000000000003</v>
      </c>
      <c r="G108">
        <v>1</v>
      </c>
    </row>
    <row r="109" spans="1:7" x14ac:dyDescent="0.2">
      <c r="A109">
        <v>35</v>
      </c>
      <c r="B109" t="s">
        <v>24</v>
      </c>
      <c r="C109">
        <v>10</v>
      </c>
      <c r="D109">
        <v>2.60869565217391</v>
      </c>
      <c r="E109">
        <v>0.39029658653602001</v>
      </c>
      <c r="F109">
        <v>59.366999999999997</v>
      </c>
      <c r="G109">
        <v>1.0049258582165299</v>
      </c>
    </row>
    <row r="110" spans="1:7" x14ac:dyDescent="0.2">
      <c r="A110">
        <v>35</v>
      </c>
      <c r="B110" t="s">
        <v>25</v>
      </c>
      <c r="C110">
        <v>10</v>
      </c>
      <c r="D110">
        <v>69.426086956521701</v>
      </c>
      <c r="E110">
        <v>0.49506753078263999</v>
      </c>
      <c r="F110">
        <v>74.061999999999998</v>
      </c>
      <c r="G110">
        <v>1.25367323447762</v>
      </c>
    </row>
    <row r="111" spans="1:7" x14ac:dyDescent="0.2">
      <c r="A111">
        <v>35</v>
      </c>
      <c r="B111" t="s">
        <v>26</v>
      </c>
      <c r="C111">
        <v>5</v>
      </c>
      <c r="D111">
        <v>1.13043478260869</v>
      </c>
      <c r="E111">
        <v>0.38977293411019298</v>
      </c>
      <c r="F111">
        <v>59.076000000000001</v>
      </c>
      <c r="G111">
        <v>1</v>
      </c>
    </row>
    <row r="112" spans="1:7" x14ac:dyDescent="0.2">
      <c r="A112">
        <v>36</v>
      </c>
      <c r="B112" t="s">
        <v>24</v>
      </c>
      <c r="C112">
        <v>7.1428571428571397</v>
      </c>
      <c r="D112">
        <v>1.46086956521739</v>
      </c>
      <c r="E112">
        <v>0.32578554617455702</v>
      </c>
      <c r="F112">
        <v>49.537999999999997</v>
      </c>
      <c r="G112">
        <v>0.99726214921286704</v>
      </c>
    </row>
    <row r="113" spans="1:7" x14ac:dyDescent="0.2">
      <c r="A113">
        <v>36</v>
      </c>
      <c r="B113" t="s">
        <v>25</v>
      </c>
      <c r="C113">
        <v>7.1428571428571397</v>
      </c>
      <c r="D113">
        <v>50.556521739130403</v>
      </c>
      <c r="E113">
        <v>0.39011973422860002</v>
      </c>
      <c r="F113">
        <v>59.673000000000002</v>
      </c>
      <c r="G113">
        <v>1.2012924266215701</v>
      </c>
    </row>
    <row r="114" spans="1:7" x14ac:dyDescent="0.2">
      <c r="A114">
        <v>36</v>
      </c>
      <c r="B114" t="s">
        <v>26</v>
      </c>
      <c r="C114">
        <v>3.5714285714285698</v>
      </c>
      <c r="D114">
        <v>0.69565217391304301</v>
      </c>
      <c r="E114">
        <v>0.32662365553605699</v>
      </c>
      <c r="F114">
        <v>49.673999999999999</v>
      </c>
      <c r="G114">
        <v>1</v>
      </c>
    </row>
    <row r="115" spans="1:7" x14ac:dyDescent="0.2">
      <c r="A115">
        <v>37</v>
      </c>
      <c r="B115" t="s">
        <v>24</v>
      </c>
      <c r="C115">
        <v>9.5238095238095202</v>
      </c>
      <c r="D115">
        <v>2.4521739130434699</v>
      </c>
      <c r="E115">
        <v>0.31809720951970599</v>
      </c>
      <c r="F115">
        <v>47.613</v>
      </c>
      <c r="G115">
        <v>0.99819702719134495</v>
      </c>
    </row>
    <row r="116" spans="1:7" x14ac:dyDescent="0.2">
      <c r="A116">
        <v>37</v>
      </c>
      <c r="B116" t="s">
        <v>25</v>
      </c>
      <c r="C116">
        <v>9.5238095238095202</v>
      </c>
      <c r="D116">
        <v>39.565217391304301</v>
      </c>
      <c r="E116">
        <v>0.36278789922664101</v>
      </c>
      <c r="F116">
        <v>55.256</v>
      </c>
      <c r="G116">
        <v>1.15843099436046</v>
      </c>
    </row>
    <row r="117" spans="1:7" x14ac:dyDescent="0.2">
      <c r="A117">
        <v>37</v>
      </c>
      <c r="B117" t="s">
        <v>26</v>
      </c>
      <c r="C117">
        <v>4.7619047619047601</v>
      </c>
      <c r="D117">
        <v>0.90434782608695596</v>
      </c>
      <c r="E117">
        <v>0.31821150094205197</v>
      </c>
      <c r="F117">
        <v>47.698999999999998</v>
      </c>
      <c r="G117">
        <v>1</v>
      </c>
    </row>
    <row r="118" spans="1:7" x14ac:dyDescent="0.2">
      <c r="A118">
        <v>38</v>
      </c>
      <c r="B118" t="s">
        <v>24</v>
      </c>
      <c r="C118">
        <v>11.1111111111111</v>
      </c>
      <c r="D118">
        <v>1.39130434782608</v>
      </c>
      <c r="E118">
        <v>0.40348752650047498</v>
      </c>
      <c r="F118">
        <v>61.064999999999998</v>
      </c>
      <c r="G118">
        <v>1.00386322538221</v>
      </c>
    </row>
    <row r="119" spans="1:7" x14ac:dyDescent="0.2">
      <c r="A119">
        <v>38</v>
      </c>
      <c r="B119" t="s">
        <v>25</v>
      </c>
      <c r="C119">
        <v>11.1111111111111</v>
      </c>
      <c r="D119">
        <v>68.173913043478194</v>
      </c>
      <c r="E119">
        <v>0.49524350589614502</v>
      </c>
      <c r="F119">
        <v>73.962000000000003</v>
      </c>
      <c r="G119">
        <v>1.2158803222094301</v>
      </c>
    </row>
    <row r="120" spans="1:7" x14ac:dyDescent="0.2">
      <c r="A120">
        <v>38</v>
      </c>
      <c r="B120" t="s">
        <v>26</v>
      </c>
      <c r="C120">
        <v>5.55555555555555</v>
      </c>
      <c r="D120">
        <v>0.69565217391304301</v>
      </c>
      <c r="E120">
        <v>0.40280993929104802</v>
      </c>
      <c r="F120">
        <v>60.83</v>
      </c>
      <c r="G120">
        <v>1</v>
      </c>
    </row>
    <row r="121" spans="1:7" x14ac:dyDescent="0.2">
      <c r="A121">
        <v>39</v>
      </c>
      <c r="B121" t="s">
        <v>24</v>
      </c>
      <c r="C121">
        <v>5</v>
      </c>
      <c r="D121">
        <v>1.39130434782608</v>
      </c>
      <c r="E121">
        <v>0.284288189122957</v>
      </c>
      <c r="F121">
        <v>42.7</v>
      </c>
      <c r="G121">
        <v>1.0057234378312101</v>
      </c>
    </row>
    <row r="122" spans="1:7" x14ac:dyDescent="0.2">
      <c r="A122">
        <v>39</v>
      </c>
      <c r="B122" t="s">
        <v>25</v>
      </c>
      <c r="C122">
        <v>5</v>
      </c>
      <c r="D122">
        <v>38.452173913043403</v>
      </c>
      <c r="E122">
        <v>0.32818637265100298</v>
      </c>
      <c r="F122">
        <v>50.430999999999997</v>
      </c>
      <c r="G122">
        <v>1.1878135525355</v>
      </c>
    </row>
    <row r="123" spans="1:7" x14ac:dyDescent="0.2">
      <c r="A123">
        <v>39</v>
      </c>
      <c r="B123" t="s">
        <v>26</v>
      </c>
      <c r="C123">
        <v>2.5</v>
      </c>
      <c r="D123">
        <v>0.69565217391304301</v>
      </c>
      <c r="E123">
        <v>0.28398863060426199</v>
      </c>
      <c r="F123">
        <v>42.457000000000001</v>
      </c>
      <c r="G123">
        <v>1</v>
      </c>
    </row>
    <row r="124" spans="1:7" x14ac:dyDescent="0.2">
      <c r="A124">
        <v>40</v>
      </c>
      <c r="B124" t="s">
        <v>24</v>
      </c>
      <c r="C124">
        <v>7.4074074074074003</v>
      </c>
      <c r="D124">
        <v>2.0347826086956502</v>
      </c>
      <c r="E124">
        <v>0.31396318031001402</v>
      </c>
      <c r="F124">
        <v>47.335000000000001</v>
      </c>
      <c r="G124">
        <v>1.0088663441249801</v>
      </c>
    </row>
    <row r="125" spans="1:7" x14ac:dyDescent="0.2">
      <c r="A125">
        <v>40</v>
      </c>
      <c r="B125" t="s">
        <v>25</v>
      </c>
      <c r="C125">
        <v>7.4074074074074003</v>
      </c>
      <c r="D125">
        <v>38.017391304347797</v>
      </c>
      <c r="E125">
        <v>0.35509109998427302</v>
      </c>
      <c r="F125">
        <v>54.143000000000001</v>
      </c>
      <c r="G125">
        <v>1.1539674758626499</v>
      </c>
    </row>
    <row r="126" spans="1:7" x14ac:dyDescent="0.2">
      <c r="A126">
        <v>40</v>
      </c>
      <c r="B126" t="s">
        <v>26</v>
      </c>
      <c r="C126">
        <v>3.7037037037037002</v>
      </c>
      <c r="D126">
        <v>0.90434782608695596</v>
      </c>
      <c r="E126">
        <v>0.313012997911499</v>
      </c>
      <c r="F126">
        <v>46.918999999999997</v>
      </c>
      <c r="G126">
        <v>1</v>
      </c>
    </row>
    <row r="127" spans="1:7" x14ac:dyDescent="0.2">
      <c r="A127">
        <v>41</v>
      </c>
      <c r="B127" t="s">
        <v>24</v>
      </c>
      <c r="C127">
        <v>14.285714285714199</v>
      </c>
      <c r="D127">
        <v>2.3478260869565202</v>
      </c>
      <c r="E127">
        <v>0.40426742106042701</v>
      </c>
      <c r="F127">
        <v>60.067</v>
      </c>
      <c r="G127">
        <v>1.0029219261336999</v>
      </c>
    </row>
    <row r="128" spans="1:7" x14ac:dyDescent="0.2">
      <c r="A128">
        <v>41</v>
      </c>
      <c r="B128" t="s">
        <v>25</v>
      </c>
      <c r="C128">
        <v>14.285714285714199</v>
      </c>
      <c r="D128">
        <v>61.791304347825999</v>
      </c>
      <c r="E128">
        <v>0.48375163960261403</v>
      </c>
      <c r="F128">
        <v>71.465000000000003</v>
      </c>
      <c r="G128">
        <v>1.1932311494022501</v>
      </c>
    </row>
    <row r="129" spans="1:7" x14ac:dyDescent="0.2">
      <c r="A129">
        <v>41</v>
      </c>
      <c r="B129" t="s">
        <v>26</v>
      </c>
      <c r="C129">
        <v>7.1428571428571397</v>
      </c>
      <c r="D129">
        <v>0.90434782608695596</v>
      </c>
      <c r="E129">
        <v>0.40383299852511501</v>
      </c>
      <c r="F129">
        <v>59.892000000000003</v>
      </c>
      <c r="G129">
        <v>1</v>
      </c>
    </row>
    <row r="130" spans="1:7" x14ac:dyDescent="0.2">
      <c r="A130">
        <v>42</v>
      </c>
      <c r="B130" t="s">
        <v>24</v>
      </c>
      <c r="C130">
        <v>14.285714285714199</v>
      </c>
      <c r="D130">
        <v>6.2782608695652096</v>
      </c>
      <c r="E130">
        <v>0.39492770317639703</v>
      </c>
      <c r="F130">
        <v>59.371000000000002</v>
      </c>
      <c r="G130">
        <v>1.00540201855991</v>
      </c>
    </row>
    <row r="131" spans="1:7" x14ac:dyDescent="0.2">
      <c r="A131">
        <v>42</v>
      </c>
      <c r="B131" t="s">
        <v>25</v>
      </c>
      <c r="C131">
        <v>14.285714285714199</v>
      </c>
      <c r="D131">
        <v>64.921739130434702</v>
      </c>
      <c r="E131">
        <v>0.487048780405061</v>
      </c>
      <c r="F131">
        <v>72.378</v>
      </c>
      <c r="G131">
        <v>1.22566551513919</v>
      </c>
    </row>
    <row r="132" spans="1:7" x14ac:dyDescent="0.2">
      <c r="A132">
        <v>42</v>
      </c>
      <c r="B132" t="s">
        <v>26</v>
      </c>
      <c r="C132">
        <v>7.1428571428571397</v>
      </c>
      <c r="D132">
        <v>1.0086956521739101</v>
      </c>
      <c r="E132">
        <v>0.39452458746978702</v>
      </c>
      <c r="F132">
        <v>59.052</v>
      </c>
      <c r="G132">
        <v>1</v>
      </c>
    </row>
    <row r="133" spans="1:7" x14ac:dyDescent="0.2">
      <c r="A133">
        <v>43</v>
      </c>
      <c r="B133" t="s">
        <v>24</v>
      </c>
      <c r="C133">
        <v>10</v>
      </c>
      <c r="D133">
        <v>2.7478260869565201</v>
      </c>
      <c r="E133">
        <v>0.371386943182763</v>
      </c>
      <c r="F133">
        <v>56.636000000000003</v>
      </c>
      <c r="G133">
        <v>1.00249579608814</v>
      </c>
    </row>
    <row r="134" spans="1:7" x14ac:dyDescent="0.2">
      <c r="A134">
        <v>43</v>
      </c>
      <c r="B134" t="s">
        <v>25</v>
      </c>
      <c r="C134">
        <v>10</v>
      </c>
      <c r="D134">
        <v>64.921739130434702</v>
      </c>
      <c r="E134">
        <v>0.46855503244986302</v>
      </c>
      <c r="F134">
        <v>70.756</v>
      </c>
      <c r="G134">
        <v>1.2524294185326099</v>
      </c>
    </row>
    <row r="135" spans="1:7" x14ac:dyDescent="0.2">
      <c r="A135">
        <v>43</v>
      </c>
      <c r="B135" t="s">
        <v>26</v>
      </c>
      <c r="C135">
        <v>5</v>
      </c>
      <c r="D135">
        <v>1.3217391304347801</v>
      </c>
      <c r="E135">
        <v>0.37101398597614599</v>
      </c>
      <c r="F135">
        <v>56.494999999999997</v>
      </c>
      <c r="G135">
        <v>1</v>
      </c>
    </row>
    <row r="136" spans="1:7" x14ac:dyDescent="0.2">
      <c r="A136">
        <v>44</v>
      </c>
      <c r="B136" t="s">
        <v>24</v>
      </c>
      <c r="C136">
        <v>11.764705882352899</v>
      </c>
      <c r="D136">
        <v>1.77391304347826</v>
      </c>
      <c r="E136">
        <v>0.35545053894803702</v>
      </c>
      <c r="F136">
        <v>53.021999999999998</v>
      </c>
      <c r="G136">
        <v>0.99873796831735295</v>
      </c>
    </row>
    <row r="137" spans="1:7" x14ac:dyDescent="0.2">
      <c r="A137">
        <v>44</v>
      </c>
      <c r="B137" t="s">
        <v>25</v>
      </c>
      <c r="C137">
        <v>11.764705882352899</v>
      </c>
      <c r="D137">
        <v>44.191304347825998</v>
      </c>
      <c r="E137">
        <v>0.404650211850893</v>
      </c>
      <c r="F137">
        <v>60.703000000000003</v>
      </c>
      <c r="G137">
        <v>1.14341954077115</v>
      </c>
    </row>
    <row r="138" spans="1:7" x14ac:dyDescent="0.2">
      <c r="A138">
        <v>44</v>
      </c>
      <c r="B138" t="s">
        <v>26</v>
      </c>
      <c r="C138">
        <v>5.8823529411764701</v>
      </c>
      <c r="D138">
        <v>0.76521739130434796</v>
      </c>
      <c r="E138">
        <v>0.35536999712541101</v>
      </c>
      <c r="F138">
        <v>53.088999999999999</v>
      </c>
      <c r="G138">
        <v>1</v>
      </c>
    </row>
    <row r="139" spans="1:7" x14ac:dyDescent="0.2">
      <c r="A139">
        <v>45</v>
      </c>
      <c r="B139" t="s">
        <v>24</v>
      </c>
      <c r="C139">
        <v>8.3333333333333304</v>
      </c>
      <c r="D139">
        <v>1.8086956521739099</v>
      </c>
      <c r="E139">
        <v>0.35711769894505202</v>
      </c>
      <c r="F139">
        <v>54.094999999999999</v>
      </c>
      <c r="G139">
        <v>0.99322488249118601</v>
      </c>
    </row>
    <row r="140" spans="1:7" x14ac:dyDescent="0.2">
      <c r="A140">
        <v>45</v>
      </c>
      <c r="B140" t="s">
        <v>25</v>
      </c>
      <c r="C140">
        <v>8.3333333333333304</v>
      </c>
      <c r="D140">
        <v>57.3565217391304</v>
      </c>
      <c r="E140">
        <v>0.430345331164386</v>
      </c>
      <c r="F140">
        <v>65.254000000000005</v>
      </c>
      <c r="G140">
        <v>1.1981125146886</v>
      </c>
    </row>
    <row r="141" spans="1:7" x14ac:dyDescent="0.2">
      <c r="A141">
        <v>45</v>
      </c>
      <c r="B141" t="s">
        <v>26</v>
      </c>
      <c r="C141">
        <v>4.1666666666666599</v>
      </c>
      <c r="D141">
        <v>0.90434782608695596</v>
      </c>
      <c r="E141">
        <v>0.35818875522585802</v>
      </c>
      <c r="F141">
        <v>54.463999999999999</v>
      </c>
      <c r="G141">
        <v>1</v>
      </c>
    </row>
    <row r="142" spans="1:7" x14ac:dyDescent="0.2">
      <c r="A142">
        <v>46</v>
      </c>
      <c r="B142" t="s">
        <v>24</v>
      </c>
      <c r="C142">
        <v>6.8965517241379297</v>
      </c>
      <c r="D142">
        <v>2.1391304347825999</v>
      </c>
      <c r="E142">
        <v>0.32356585281824102</v>
      </c>
      <c r="F142">
        <v>49.423000000000002</v>
      </c>
      <c r="G142">
        <v>1.0018649530721</v>
      </c>
    </row>
    <row r="143" spans="1:7" x14ac:dyDescent="0.2">
      <c r="A143">
        <v>46</v>
      </c>
      <c r="B143" t="s">
        <v>25</v>
      </c>
      <c r="C143">
        <v>6.8965517241379297</v>
      </c>
      <c r="D143">
        <v>50.313043478260802</v>
      </c>
      <c r="E143">
        <v>0.377017218903619</v>
      </c>
      <c r="F143">
        <v>58.066000000000003</v>
      </c>
      <c r="G143">
        <v>1.17706918570472</v>
      </c>
    </row>
    <row r="144" spans="1:7" x14ac:dyDescent="0.2">
      <c r="A144">
        <v>46</v>
      </c>
      <c r="B144" t="s">
        <v>26</v>
      </c>
      <c r="C144">
        <v>3.44827586206896</v>
      </c>
      <c r="D144">
        <v>0.95652173913043403</v>
      </c>
      <c r="E144">
        <v>0.32324840036589703</v>
      </c>
      <c r="F144">
        <v>49.331000000000003</v>
      </c>
      <c r="G144">
        <v>1</v>
      </c>
    </row>
    <row r="145" spans="1:7" x14ac:dyDescent="0.2">
      <c r="A145">
        <v>47</v>
      </c>
      <c r="B145" t="s">
        <v>24</v>
      </c>
      <c r="C145">
        <v>7.6923076923076898</v>
      </c>
      <c r="D145">
        <v>1.2695652173912999</v>
      </c>
      <c r="E145">
        <v>0.35306502480993701</v>
      </c>
      <c r="F145">
        <v>53.658000000000001</v>
      </c>
      <c r="G145">
        <v>1.00196067447201</v>
      </c>
    </row>
    <row r="146" spans="1:7" x14ac:dyDescent="0.2">
      <c r="A146">
        <v>47</v>
      </c>
      <c r="B146" t="s">
        <v>25</v>
      </c>
      <c r="C146">
        <v>7.6923076923076898</v>
      </c>
      <c r="D146">
        <v>56.834782608695598</v>
      </c>
      <c r="E146">
        <v>0.43003834355603499</v>
      </c>
      <c r="F146">
        <v>65.260000000000005</v>
      </c>
      <c r="G146">
        <v>1.21860586708494</v>
      </c>
    </row>
    <row r="147" spans="1:7" x14ac:dyDescent="0.2">
      <c r="A147">
        <v>47</v>
      </c>
      <c r="B147" t="s">
        <v>26</v>
      </c>
      <c r="C147">
        <v>3.84615384615384</v>
      </c>
      <c r="D147">
        <v>0.50434782608695605</v>
      </c>
      <c r="E147">
        <v>0.35267936532168798</v>
      </c>
      <c r="F147">
        <v>53.552999999999997</v>
      </c>
      <c r="G147">
        <v>1</v>
      </c>
    </row>
    <row r="148" spans="1:7" x14ac:dyDescent="0.2">
      <c r="A148">
        <v>48</v>
      </c>
      <c r="B148" t="s">
        <v>24</v>
      </c>
      <c r="C148">
        <v>8.6956521739130395</v>
      </c>
      <c r="D148">
        <v>2.5043478260869501</v>
      </c>
      <c r="E148">
        <v>0.42232984317105299</v>
      </c>
      <c r="F148">
        <v>64.7</v>
      </c>
      <c r="G148">
        <v>0.99888840857160499</v>
      </c>
    </row>
    <row r="149" spans="1:7" x14ac:dyDescent="0.2">
      <c r="A149">
        <v>48</v>
      </c>
      <c r="B149" t="s">
        <v>25</v>
      </c>
      <c r="C149">
        <v>8.6956521739130395</v>
      </c>
      <c r="D149">
        <v>83.165217391304296</v>
      </c>
      <c r="E149">
        <v>0.55389765973737803</v>
      </c>
      <c r="F149">
        <v>82.415000000000006</v>
      </c>
      <c r="G149">
        <v>1.27238621626628</v>
      </c>
    </row>
    <row r="150" spans="1:7" x14ac:dyDescent="0.2">
      <c r="A150">
        <v>48</v>
      </c>
      <c r="B150" t="s">
        <v>26</v>
      </c>
      <c r="C150">
        <v>4.3478260869565197</v>
      </c>
      <c r="D150">
        <v>1.18260869565217</v>
      </c>
      <c r="E150">
        <v>0.42239117874044002</v>
      </c>
      <c r="F150">
        <v>64.772000000000006</v>
      </c>
      <c r="G150">
        <v>1</v>
      </c>
    </row>
    <row r="151" spans="1:7" x14ac:dyDescent="0.2">
      <c r="A151">
        <v>49</v>
      </c>
      <c r="B151" t="s">
        <v>24</v>
      </c>
      <c r="C151">
        <v>6.6666666666666599</v>
      </c>
      <c r="D151">
        <v>1.6695652173913</v>
      </c>
      <c r="E151">
        <v>0.33222233981752203</v>
      </c>
      <c r="F151">
        <v>50.720999999999997</v>
      </c>
      <c r="G151">
        <v>0.99112848070346804</v>
      </c>
    </row>
    <row r="152" spans="1:7" x14ac:dyDescent="0.2">
      <c r="A152">
        <v>49</v>
      </c>
      <c r="B152" t="s">
        <v>25</v>
      </c>
      <c r="C152">
        <v>6.6666666666666599</v>
      </c>
      <c r="D152">
        <v>55.634782608695602</v>
      </c>
      <c r="E152">
        <v>0.40500891321657401</v>
      </c>
      <c r="F152">
        <v>62.286000000000001</v>
      </c>
      <c r="G152">
        <v>1.2171177332681899</v>
      </c>
    </row>
    <row r="153" spans="1:7" x14ac:dyDescent="0.2">
      <c r="A153">
        <v>49</v>
      </c>
      <c r="B153" t="s">
        <v>26</v>
      </c>
      <c r="C153">
        <v>3.3333333333333299</v>
      </c>
      <c r="D153">
        <v>0.76521739130434796</v>
      </c>
      <c r="E153">
        <v>0.33268896491762801</v>
      </c>
      <c r="F153">
        <v>51.174999999999997</v>
      </c>
      <c r="G153">
        <v>1</v>
      </c>
    </row>
    <row r="154" spans="1:7" x14ac:dyDescent="0.2">
      <c r="A154">
        <v>50</v>
      </c>
      <c r="B154" t="s">
        <v>24</v>
      </c>
      <c r="C154">
        <v>7.4074074074074003</v>
      </c>
      <c r="D154">
        <v>1.5478260869565199</v>
      </c>
      <c r="E154">
        <v>0.37541468803252398</v>
      </c>
      <c r="F154">
        <v>57.371000000000002</v>
      </c>
      <c r="G154">
        <v>0.99638757185779503</v>
      </c>
    </row>
    <row r="155" spans="1:7" x14ac:dyDescent="0.2">
      <c r="A155">
        <v>50</v>
      </c>
      <c r="B155" t="s">
        <v>25</v>
      </c>
      <c r="C155">
        <v>7.4074074074074003</v>
      </c>
      <c r="D155">
        <v>62.469565217391299</v>
      </c>
      <c r="E155">
        <v>0.45127061722526401</v>
      </c>
      <c r="F155">
        <v>68.637</v>
      </c>
      <c r="G155">
        <v>1.1920491845985499</v>
      </c>
    </row>
    <row r="156" spans="1:7" x14ac:dyDescent="0.2">
      <c r="A156">
        <v>50</v>
      </c>
      <c r="B156" t="s">
        <v>26</v>
      </c>
      <c r="C156">
        <v>3.7037037037037002</v>
      </c>
      <c r="D156">
        <v>0.53913043478260803</v>
      </c>
      <c r="E156">
        <v>0.37570715270931698</v>
      </c>
      <c r="F156">
        <v>57.579000000000001</v>
      </c>
      <c r="G156">
        <v>1</v>
      </c>
    </row>
    <row r="157" spans="1:7" x14ac:dyDescent="0.2">
      <c r="A157">
        <v>51</v>
      </c>
      <c r="B157" t="s">
        <v>24</v>
      </c>
      <c r="C157">
        <v>8</v>
      </c>
      <c r="D157">
        <v>2.0869565217391299</v>
      </c>
      <c r="E157">
        <v>0.33013367941237998</v>
      </c>
      <c r="F157">
        <v>50.177999999999997</v>
      </c>
      <c r="G157">
        <v>0.99936267675761703</v>
      </c>
    </row>
    <row r="158" spans="1:7" x14ac:dyDescent="0.2">
      <c r="A158">
        <v>51</v>
      </c>
      <c r="B158" t="s">
        <v>25</v>
      </c>
      <c r="C158">
        <v>8</v>
      </c>
      <c r="D158">
        <v>50.556521739130403</v>
      </c>
      <c r="E158">
        <v>0.39369341707259298</v>
      </c>
      <c r="F158">
        <v>60.305</v>
      </c>
      <c r="G158">
        <v>1.2010555666201901</v>
      </c>
    </row>
    <row r="159" spans="1:7" x14ac:dyDescent="0.2">
      <c r="A159">
        <v>51</v>
      </c>
      <c r="B159" t="s">
        <v>26</v>
      </c>
      <c r="C159">
        <v>4</v>
      </c>
      <c r="D159">
        <v>0.95652173913043403</v>
      </c>
      <c r="E159">
        <v>0.33017014401369799</v>
      </c>
      <c r="F159">
        <v>50.21</v>
      </c>
      <c r="G159">
        <v>1</v>
      </c>
    </row>
    <row r="160" spans="1:7" x14ac:dyDescent="0.2">
      <c r="A160">
        <v>52</v>
      </c>
      <c r="B160" t="s">
        <v>24</v>
      </c>
      <c r="C160">
        <v>9.0909090909090899</v>
      </c>
      <c r="D160">
        <v>1.46086956521739</v>
      </c>
      <c r="E160">
        <v>0.372066485277809</v>
      </c>
      <c r="F160">
        <v>56.319000000000003</v>
      </c>
      <c r="G160">
        <v>0.99331546086281697</v>
      </c>
    </row>
    <row r="161" spans="1:7" x14ac:dyDescent="0.2">
      <c r="A161">
        <v>52</v>
      </c>
      <c r="B161" t="s">
        <v>25</v>
      </c>
      <c r="C161">
        <v>9.0909090909090899</v>
      </c>
      <c r="D161">
        <v>61.339130434782597</v>
      </c>
      <c r="E161">
        <v>0.45635170322933799</v>
      </c>
      <c r="F161">
        <v>68.63</v>
      </c>
      <c r="G161">
        <v>1.2104483403294599</v>
      </c>
    </row>
    <row r="162" spans="1:7" x14ac:dyDescent="0.2">
      <c r="A162">
        <v>52</v>
      </c>
      <c r="B162" t="s">
        <v>26</v>
      </c>
      <c r="C162">
        <v>4.5454545454545396</v>
      </c>
      <c r="D162">
        <v>0.69565217391304301</v>
      </c>
      <c r="E162">
        <v>0.37254151657653101</v>
      </c>
      <c r="F162">
        <v>56.698</v>
      </c>
      <c r="G162">
        <v>1</v>
      </c>
    </row>
    <row r="163" spans="1:7" x14ac:dyDescent="0.2">
      <c r="A163">
        <v>53</v>
      </c>
      <c r="B163" t="s">
        <v>24</v>
      </c>
      <c r="C163">
        <v>7.6923076923076898</v>
      </c>
      <c r="D163">
        <v>1.6695652173913</v>
      </c>
      <c r="E163">
        <v>0.33504812865719102</v>
      </c>
      <c r="F163">
        <v>51.311999999999998</v>
      </c>
      <c r="G163">
        <v>1.0022266494784899</v>
      </c>
    </row>
    <row r="164" spans="1:7" x14ac:dyDescent="0.2">
      <c r="A164">
        <v>53</v>
      </c>
      <c r="B164" t="s">
        <v>25</v>
      </c>
      <c r="C164">
        <v>7.6923076923076898</v>
      </c>
      <c r="D164">
        <v>52.052173913043397</v>
      </c>
      <c r="E164">
        <v>0.39380732523332002</v>
      </c>
      <c r="F164">
        <v>60.673000000000002</v>
      </c>
      <c r="G164">
        <v>1.1850658228837001</v>
      </c>
    </row>
    <row r="165" spans="1:7" x14ac:dyDescent="0.2">
      <c r="A165">
        <v>53</v>
      </c>
      <c r="B165" t="s">
        <v>26</v>
      </c>
      <c r="C165">
        <v>3.84615384615384</v>
      </c>
      <c r="D165">
        <v>0.76521739130434796</v>
      </c>
      <c r="E165">
        <v>0.33512679971259002</v>
      </c>
      <c r="F165">
        <v>51.198</v>
      </c>
      <c r="G165">
        <v>1</v>
      </c>
    </row>
    <row r="166" spans="1:7" x14ac:dyDescent="0.2">
      <c r="A166">
        <v>54</v>
      </c>
      <c r="B166" t="s">
        <v>24</v>
      </c>
      <c r="C166">
        <v>9.0909090909090899</v>
      </c>
      <c r="D166">
        <v>1.8782608695652101</v>
      </c>
      <c r="E166">
        <v>0.334005135232747</v>
      </c>
      <c r="F166">
        <v>50.317999999999998</v>
      </c>
      <c r="G166">
        <v>1.0026901540362201</v>
      </c>
    </row>
    <row r="167" spans="1:7" x14ac:dyDescent="0.2">
      <c r="A167">
        <v>54</v>
      </c>
      <c r="B167" t="s">
        <v>25</v>
      </c>
      <c r="C167">
        <v>9.0909090909090899</v>
      </c>
      <c r="D167">
        <v>48.173913043478201</v>
      </c>
      <c r="E167">
        <v>0.39550990267713598</v>
      </c>
      <c r="F167">
        <v>59.987000000000002</v>
      </c>
      <c r="G167">
        <v>1.1953649642309101</v>
      </c>
    </row>
    <row r="168" spans="1:7" x14ac:dyDescent="0.2">
      <c r="A168">
        <v>54</v>
      </c>
      <c r="B168" t="s">
        <v>26</v>
      </c>
      <c r="C168">
        <v>4.5454545454545396</v>
      </c>
      <c r="D168">
        <v>0.69565217391304301</v>
      </c>
      <c r="E168">
        <v>0.33348586277156</v>
      </c>
      <c r="F168">
        <v>50.183</v>
      </c>
      <c r="G168">
        <v>1</v>
      </c>
    </row>
    <row r="169" spans="1:7" x14ac:dyDescent="0.2">
      <c r="A169">
        <v>55</v>
      </c>
      <c r="B169" t="s">
        <v>24</v>
      </c>
      <c r="C169">
        <v>10</v>
      </c>
      <c r="D169">
        <v>2.3826086956521699</v>
      </c>
      <c r="E169">
        <v>0.40550513635084001</v>
      </c>
      <c r="F169">
        <v>61.332999999999998</v>
      </c>
      <c r="G169">
        <v>1.00197673658759</v>
      </c>
    </row>
    <row r="170" spans="1:7" x14ac:dyDescent="0.2">
      <c r="A170">
        <v>55</v>
      </c>
      <c r="B170" t="s">
        <v>25</v>
      </c>
      <c r="C170">
        <v>10</v>
      </c>
      <c r="D170">
        <v>74.504347826086899</v>
      </c>
      <c r="E170">
        <v>0.52110241140510505</v>
      </c>
      <c r="F170">
        <v>77.084999999999994</v>
      </c>
      <c r="G170">
        <v>1.2593118996275201</v>
      </c>
    </row>
    <row r="171" spans="1:7" x14ac:dyDescent="0.2">
      <c r="A171">
        <v>55</v>
      </c>
      <c r="B171" t="s">
        <v>26</v>
      </c>
      <c r="C171">
        <v>5</v>
      </c>
      <c r="D171">
        <v>0.90434782608695596</v>
      </c>
      <c r="E171">
        <v>0.40501772349971898</v>
      </c>
      <c r="F171">
        <v>61.212000000000003</v>
      </c>
      <c r="G171">
        <v>1</v>
      </c>
    </row>
    <row r="172" spans="1:7" x14ac:dyDescent="0.2">
      <c r="A172">
        <v>56</v>
      </c>
      <c r="B172" t="s">
        <v>24</v>
      </c>
      <c r="C172">
        <v>7.6923076923076898</v>
      </c>
      <c r="D172">
        <v>2.3826086956521699</v>
      </c>
      <c r="E172">
        <v>0.36208971367881299</v>
      </c>
      <c r="F172">
        <v>55.49</v>
      </c>
      <c r="G172">
        <v>0.99526491372816295</v>
      </c>
    </row>
    <row r="173" spans="1:7" x14ac:dyDescent="0.2">
      <c r="A173">
        <v>56</v>
      </c>
      <c r="B173" t="s">
        <v>25</v>
      </c>
      <c r="C173">
        <v>7.6923076923076898</v>
      </c>
      <c r="D173">
        <v>62.469565217391299</v>
      </c>
      <c r="E173">
        <v>0.44011346801935097</v>
      </c>
      <c r="F173">
        <v>67.641000000000005</v>
      </c>
      <c r="G173">
        <v>1.2132044337626</v>
      </c>
    </row>
    <row r="174" spans="1:7" x14ac:dyDescent="0.2">
      <c r="A174">
        <v>56</v>
      </c>
      <c r="B174" t="s">
        <v>26</v>
      </c>
      <c r="C174">
        <v>3.84615384615384</v>
      </c>
      <c r="D174">
        <v>0.90434782608695596</v>
      </c>
      <c r="E174">
        <v>0.36207799483275999</v>
      </c>
      <c r="F174">
        <v>55.753999999999998</v>
      </c>
      <c r="G174">
        <v>1</v>
      </c>
    </row>
    <row r="175" spans="1:7" x14ac:dyDescent="0.2">
      <c r="A175">
        <v>57</v>
      </c>
      <c r="B175" t="s">
        <v>24</v>
      </c>
      <c r="C175">
        <v>6.0606060606060597</v>
      </c>
      <c r="D175">
        <v>1.6</v>
      </c>
      <c r="E175">
        <v>0.28121730764318198</v>
      </c>
      <c r="F175">
        <v>41.761000000000003</v>
      </c>
      <c r="G175">
        <v>0.99801644202275097</v>
      </c>
    </row>
    <row r="176" spans="1:7" x14ac:dyDescent="0.2">
      <c r="A176">
        <v>57</v>
      </c>
      <c r="B176" t="s">
        <v>25</v>
      </c>
      <c r="C176">
        <v>6.0606060606060597</v>
      </c>
      <c r="D176">
        <v>36.295652173912998</v>
      </c>
      <c r="E176">
        <v>0.32297621651369901</v>
      </c>
      <c r="F176">
        <v>49.48</v>
      </c>
      <c r="G176">
        <v>1.18248733390689</v>
      </c>
    </row>
    <row r="177" spans="1:7" x14ac:dyDescent="0.2">
      <c r="A177">
        <v>57</v>
      </c>
      <c r="B177" t="s">
        <v>26</v>
      </c>
      <c r="C177">
        <v>3.0303030303030298</v>
      </c>
      <c r="D177">
        <v>0.69565217391304301</v>
      </c>
      <c r="E177">
        <v>0.28089692301004199</v>
      </c>
      <c r="F177">
        <v>41.844000000000001</v>
      </c>
      <c r="G177">
        <v>1</v>
      </c>
    </row>
    <row r="178" spans="1:7" x14ac:dyDescent="0.2">
      <c r="A178">
        <v>58</v>
      </c>
      <c r="B178" t="s">
        <v>24</v>
      </c>
      <c r="C178">
        <v>18.181818181818102</v>
      </c>
      <c r="D178">
        <v>12.991304347826</v>
      </c>
      <c r="E178">
        <v>0.43365919401647202</v>
      </c>
      <c r="F178">
        <v>64.325999999999993</v>
      </c>
      <c r="G178">
        <v>1.0031188597448699</v>
      </c>
    </row>
    <row r="179" spans="1:7" x14ac:dyDescent="0.2">
      <c r="A179">
        <v>58</v>
      </c>
      <c r="B179" t="s">
        <v>25</v>
      </c>
      <c r="C179">
        <v>18.181818181818102</v>
      </c>
      <c r="D179">
        <v>74.052173913043404</v>
      </c>
      <c r="E179">
        <v>0.538038037664614</v>
      </c>
      <c r="F179">
        <v>78.712999999999994</v>
      </c>
      <c r="G179">
        <v>1.2274740354926199</v>
      </c>
    </row>
    <row r="180" spans="1:7" x14ac:dyDescent="0.2">
      <c r="A180">
        <v>58</v>
      </c>
      <c r="B180" t="s">
        <v>26</v>
      </c>
      <c r="C180">
        <v>9.0909090909090899</v>
      </c>
      <c r="D180">
        <v>5.4782608695652097</v>
      </c>
      <c r="E180">
        <v>0.43084482654443002</v>
      </c>
      <c r="F180">
        <v>64.126000000000005</v>
      </c>
      <c r="G180">
        <v>1</v>
      </c>
    </row>
    <row r="181" spans="1:7" x14ac:dyDescent="0.2">
      <c r="A181">
        <v>59</v>
      </c>
      <c r="B181" t="s">
        <v>24</v>
      </c>
      <c r="C181">
        <v>11.1111111111111</v>
      </c>
      <c r="D181">
        <v>1.77391304347826</v>
      </c>
      <c r="E181">
        <v>0.42729324078193098</v>
      </c>
      <c r="F181">
        <v>64.278000000000006</v>
      </c>
      <c r="G181">
        <v>1.0026204960224601</v>
      </c>
    </row>
    <row r="182" spans="1:7" x14ac:dyDescent="0.2">
      <c r="A182">
        <v>59</v>
      </c>
      <c r="B182" t="s">
        <v>25</v>
      </c>
      <c r="C182">
        <v>11.1111111111111</v>
      </c>
      <c r="D182">
        <v>74.504347826086899</v>
      </c>
      <c r="E182">
        <v>0.52534650191098797</v>
      </c>
      <c r="F182">
        <v>77.525999999999996</v>
      </c>
      <c r="G182">
        <v>1.20926532522227</v>
      </c>
    </row>
    <row r="183" spans="1:7" x14ac:dyDescent="0.2">
      <c r="A183">
        <v>59</v>
      </c>
      <c r="B183" t="s">
        <v>26</v>
      </c>
      <c r="C183">
        <v>5.55555555555555</v>
      </c>
      <c r="D183">
        <v>0.76521739130434796</v>
      </c>
      <c r="E183">
        <v>0.42729035921099801</v>
      </c>
      <c r="F183">
        <v>64.11</v>
      </c>
      <c r="G183">
        <v>1</v>
      </c>
    </row>
    <row r="184" spans="1:7" x14ac:dyDescent="0.2">
      <c r="A184">
        <v>60</v>
      </c>
      <c r="B184" t="s">
        <v>24</v>
      </c>
      <c r="C184">
        <v>10</v>
      </c>
      <c r="D184">
        <v>3.0782608695652098</v>
      </c>
      <c r="E184">
        <v>0.350715848526991</v>
      </c>
      <c r="F184">
        <v>53.136000000000003</v>
      </c>
      <c r="G184">
        <v>0.99921019970664504</v>
      </c>
    </row>
    <row r="185" spans="1:7" x14ac:dyDescent="0.2">
      <c r="A185">
        <v>60</v>
      </c>
      <c r="B185" t="s">
        <v>25</v>
      </c>
      <c r="C185">
        <v>10</v>
      </c>
      <c r="D185">
        <v>52.817391304347801</v>
      </c>
      <c r="E185">
        <v>0.416434699678777</v>
      </c>
      <c r="F185">
        <v>63.564</v>
      </c>
      <c r="G185">
        <v>1.1953063296852</v>
      </c>
    </row>
    <row r="186" spans="1:7" x14ac:dyDescent="0.2">
      <c r="A186">
        <v>60</v>
      </c>
      <c r="B186" t="s">
        <v>26</v>
      </c>
      <c r="C186">
        <v>5</v>
      </c>
      <c r="D186">
        <v>1.44347826086956</v>
      </c>
      <c r="E186">
        <v>0.35097624095798402</v>
      </c>
      <c r="F186">
        <v>53.177999999999997</v>
      </c>
      <c r="G186">
        <v>1</v>
      </c>
    </row>
    <row r="187" spans="1:7" x14ac:dyDescent="0.2">
      <c r="A187">
        <v>61</v>
      </c>
      <c r="B187" t="s">
        <v>24</v>
      </c>
      <c r="C187">
        <v>8.6956521739130395</v>
      </c>
      <c r="D187">
        <v>1.94782608695652</v>
      </c>
      <c r="E187">
        <v>0.379124580679363</v>
      </c>
      <c r="F187">
        <v>58.039000000000001</v>
      </c>
      <c r="G187">
        <v>1.00001723009063</v>
      </c>
    </row>
    <row r="188" spans="1:7" x14ac:dyDescent="0.2">
      <c r="A188">
        <v>61</v>
      </c>
      <c r="B188" t="s">
        <v>25</v>
      </c>
      <c r="C188">
        <v>8.6956521739130395</v>
      </c>
      <c r="D188">
        <v>70</v>
      </c>
      <c r="E188">
        <v>0.48755240887900098</v>
      </c>
      <c r="F188">
        <v>73.561999999999998</v>
      </c>
      <c r="G188">
        <v>1.2674799269444099</v>
      </c>
    </row>
    <row r="189" spans="1:7" x14ac:dyDescent="0.2">
      <c r="A189">
        <v>61</v>
      </c>
      <c r="B189" t="s">
        <v>26</v>
      </c>
      <c r="C189">
        <v>4.3478260869565197</v>
      </c>
      <c r="D189">
        <v>0.76521739130434796</v>
      </c>
      <c r="E189">
        <v>0.37935665968958099</v>
      </c>
      <c r="F189">
        <v>58.037999999999997</v>
      </c>
      <c r="G189">
        <v>1</v>
      </c>
    </row>
    <row r="190" spans="1:7" x14ac:dyDescent="0.2">
      <c r="A190">
        <v>62</v>
      </c>
      <c r="B190" t="s">
        <v>24</v>
      </c>
      <c r="C190">
        <v>9.0909090909090899</v>
      </c>
      <c r="D190">
        <v>1.2347826086956499</v>
      </c>
      <c r="E190">
        <v>0.50360298033697304</v>
      </c>
      <c r="F190">
        <v>75.069000000000003</v>
      </c>
      <c r="G190">
        <v>0.99993339904627399</v>
      </c>
    </row>
    <row r="191" spans="1:7" x14ac:dyDescent="0.2">
      <c r="A191">
        <v>62</v>
      </c>
      <c r="B191" t="s">
        <v>25</v>
      </c>
      <c r="C191">
        <v>9.0909090909090899</v>
      </c>
      <c r="D191">
        <v>100.83478260869499</v>
      </c>
      <c r="E191">
        <v>0.67087761494824705</v>
      </c>
      <c r="F191">
        <v>94.984999999999999</v>
      </c>
      <c r="G191">
        <v>1.2652183179263099</v>
      </c>
    </row>
    <row r="192" spans="1:7" x14ac:dyDescent="0.2">
      <c r="A192">
        <v>62</v>
      </c>
      <c r="B192" t="s">
        <v>26</v>
      </c>
      <c r="C192">
        <v>4.5454545454545396</v>
      </c>
      <c r="D192">
        <v>0.53913043478260803</v>
      </c>
      <c r="E192">
        <v>0.50407736604836595</v>
      </c>
      <c r="F192">
        <v>75.073999999999998</v>
      </c>
      <c r="G192">
        <v>1</v>
      </c>
    </row>
    <row r="193" spans="1:7" x14ac:dyDescent="0.2">
      <c r="A193">
        <v>63</v>
      </c>
      <c r="B193" t="s">
        <v>24</v>
      </c>
      <c r="C193">
        <v>11.1111111111111</v>
      </c>
      <c r="D193">
        <v>1.98260869565217</v>
      </c>
      <c r="E193">
        <v>0.44293197738182699</v>
      </c>
      <c r="F193">
        <v>67.016000000000005</v>
      </c>
      <c r="G193">
        <v>0.99775187219914496</v>
      </c>
    </row>
    <row r="194" spans="1:7" x14ac:dyDescent="0.2">
      <c r="A194">
        <v>63</v>
      </c>
      <c r="B194" t="s">
        <v>25</v>
      </c>
      <c r="C194">
        <v>11.1111111111111</v>
      </c>
      <c r="D194">
        <v>87.669565217391295</v>
      </c>
      <c r="E194">
        <v>0.585135136670068</v>
      </c>
      <c r="F194">
        <v>85.844999999999999</v>
      </c>
      <c r="G194">
        <v>1.2780829871812001</v>
      </c>
    </row>
    <row r="195" spans="1:7" x14ac:dyDescent="0.2">
      <c r="A195">
        <v>63</v>
      </c>
      <c r="B195" t="s">
        <v>26</v>
      </c>
      <c r="C195">
        <v>5.55555555555555</v>
      </c>
      <c r="D195">
        <v>0.53913043478260803</v>
      </c>
      <c r="E195">
        <v>0.44341752680793001</v>
      </c>
      <c r="F195">
        <v>67.167000000000002</v>
      </c>
      <c r="G195">
        <v>1</v>
      </c>
    </row>
    <row r="196" spans="1:7" x14ac:dyDescent="0.2">
      <c r="A196">
        <v>64</v>
      </c>
      <c r="B196" t="s">
        <v>24</v>
      </c>
      <c r="C196">
        <v>8.3333333333333304</v>
      </c>
      <c r="D196">
        <v>2.1913043478260801</v>
      </c>
      <c r="E196">
        <v>0.32570475833224699</v>
      </c>
      <c r="F196">
        <v>49.698</v>
      </c>
      <c r="G196">
        <v>1.0080321285140501</v>
      </c>
    </row>
    <row r="197" spans="1:7" x14ac:dyDescent="0.2">
      <c r="A197">
        <v>64</v>
      </c>
      <c r="B197" t="s">
        <v>25</v>
      </c>
      <c r="C197">
        <v>8.3333333333333304</v>
      </c>
      <c r="D197">
        <v>48.452173913043403</v>
      </c>
      <c r="E197">
        <v>0.38177808216490799</v>
      </c>
      <c r="F197">
        <v>58.512999999999998</v>
      </c>
      <c r="G197">
        <v>1.18682812056306</v>
      </c>
    </row>
    <row r="198" spans="1:7" x14ac:dyDescent="0.2">
      <c r="A198">
        <v>64</v>
      </c>
      <c r="B198" t="s">
        <v>26</v>
      </c>
      <c r="C198">
        <v>4.1666666666666599</v>
      </c>
      <c r="D198">
        <v>1.0086956521739101</v>
      </c>
      <c r="E198">
        <v>0.32603821637625302</v>
      </c>
      <c r="F198">
        <v>49.302</v>
      </c>
      <c r="G198">
        <v>1</v>
      </c>
    </row>
    <row r="199" spans="1:7" x14ac:dyDescent="0.2">
      <c r="A199">
        <v>65</v>
      </c>
      <c r="B199" t="s">
        <v>24</v>
      </c>
      <c r="C199">
        <v>6.8965517241379297</v>
      </c>
      <c r="D199">
        <v>1.9826086956521001</v>
      </c>
      <c r="E199">
        <v>0.29323070796929501</v>
      </c>
      <c r="F199">
        <v>43.764000000000003</v>
      </c>
      <c r="G199">
        <v>1.0024738867509599</v>
      </c>
    </row>
    <row r="200" spans="1:7" x14ac:dyDescent="0.2">
      <c r="A200">
        <v>65</v>
      </c>
      <c r="B200" t="s">
        <v>25</v>
      </c>
      <c r="C200">
        <v>6.8965517241379297</v>
      </c>
      <c r="D200">
        <v>38.486956521739103</v>
      </c>
      <c r="E200">
        <v>0.33871404841001701</v>
      </c>
      <c r="F200">
        <v>51.898000000000003</v>
      </c>
      <c r="G200">
        <v>1.1887942092724899</v>
      </c>
    </row>
    <row r="201" spans="1:7" x14ac:dyDescent="0.2">
      <c r="A201">
        <v>65</v>
      </c>
      <c r="B201" t="s">
        <v>26</v>
      </c>
      <c r="C201">
        <v>3.44827586206896</v>
      </c>
      <c r="D201">
        <v>0.79999999999992599</v>
      </c>
      <c r="E201">
        <v>0.29267147921014602</v>
      </c>
      <c r="F201">
        <v>43.655999999999999</v>
      </c>
      <c r="G201">
        <v>1</v>
      </c>
    </row>
    <row r="202" spans="1:7" x14ac:dyDescent="0.2">
      <c r="A202">
        <v>66</v>
      </c>
      <c r="B202" t="s">
        <v>24</v>
      </c>
      <c r="C202">
        <v>10</v>
      </c>
      <c r="D202">
        <v>1.6521739130434701</v>
      </c>
      <c r="E202">
        <v>0.40595570187317498</v>
      </c>
      <c r="F202">
        <v>61.076999999999998</v>
      </c>
      <c r="G202">
        <v>0.997859756894523</v>
      </c>
    </row>
    <row r="203" spans="1:7" x14ac:dyDescent="0.2">
      <c r="A203">
        <v>66</v>
      </c>
      <c r="B203" t="s">
        <v>25</v>
      </c>
      <c r="C203">
        <v>10</v>
      </c>
      <c r="D203">
        <v>65.495652173913001</v>
      </c>
      <c r="E203">
        <v>0.49809927599697301</v>
      </c>
      <c r="F203">
        <v>74.372</v>
      </c>
      <c r="G203">
        <v>1.21506992549993</v>
      </c>
    </row>
    <row r="204" spans="1:7" x14ac:dyDescent="0.2">
      <c r="A204">
        <v>66</v>
      </c>
      <c r="B204" t="s">
        <v>26</v>
      </c>
      <c r="C204">
        <v>5</v>
      </c>
      <c r="D204">
        <v>0.69565217391304301</v>
      </c>
      <c r="E204">
        <v>0.40597840316302097</v>
      </c>
      <c r="F204">
        <v>61.207999999999998</v>
      </c>
      <c r="G204">
        <v>1</v>
      </c>
    </row>
    <row r="205" spans="1:7" x14ac:dyDescent="0.2">
      <c r="A205">
        <v>67</v>
      </c>
      <c r="B205" t="s">
        <v>24</v>
      </c>
      <c r="C205">
        <v>9.5238095238095202</v>
      </c>
      <c r="D205">
        <v>1.5304347826086899</v>
      </c>
      <c r="E205">
        <v>0.331675370072468</v>
      </c>
      <c r="F205">
        <v>49.973999999999997</v>
      </c>
      <c r="G205">
        <v>0.99524027642243995</v>
      </c>
    </row>
    <row r="206" spans="1:7" x14ac:dyDescent="0.2">
      <c r="A206">
        <v>67</v>
      </c>
      <c r="B206" t="s">
        <v>25</v>
      </c>
      <c r="C206">
        <v>9.5238095238095202</v>
      </c>
      <c r="D206">
        <v>43.547826086956498</v>
      </c>
      <c r="E206">
        <v>0.38236221102213802</v>
      </c>
      <c r="F206">
        <v>57.963999999999999</v>
      </c>
      <c r="G206">
        <v>1.15436241610738</v>
      </c>
    </row>
    <row r="207" spans="1:7" x14ac:dyDescent="0.2">
      <c r="A207">
        <v>67</v>
      </c>
      <c r="B207" t="s">
        <v>26</v>
      </c>
      <c r="C207">
        <v>4.7619047619047601</v>
      </c>
      <c r="D207">
        <v>0.76521739130434796</v>
      </c>
      <c r="E207">
        <v>0.332440753696288</v>
      </c>
      <c r="F207">
        <v>50.213000000000001</v>
      </c>
      <c r="G207">
        <v>1</v>
      </c>
    </row>
    <row r="208" spans="1:7" x14ac:dyDescent="0.2">
      <c r="A208">
        <v>68</v>
      </c>
      <c r="B208" t="s">
        <v>24</v>
      </c>
      <c r="C208">
        <v>6.25</v>
      </c>
      <c r="D208">
        <v>1.8608695652173901</v>
      </c>
      <c r="E208">
        <v>0.30641068842995101</v>
      </c>
      <c r="F208">
        <v>46.268000000000001</v>
      </c>
      <c r="G208">
        <v>0.999222529371112</v>
      </c>
    </row>
    <row r="209" spans="1:7" x14ac:dyDescent="0.2">
      <c r="A209">
        <v>68</v>
      </c>
      <c r="B209" t="s">
        <v>25</v>
      </c>
      <c r="C209">
        <v>6.25</v>
      </c>
      <c r="D209">
        <v>48.173913043478201</v>
      </c>
      <c r="E209">
        <v>0.37189518158497298</v>
      </c>
      <c r="F209">
        <v>57.314999999999998</v>
      </c>
      <c r="G209">
        <v>1.2377980304077401</v>
      </c>
    </row>
    <row r="210" spans="1:7" x14ac:dyDescent="0.2">
      <c r="A210">
        <v>68</v>
      </c>
      <c r="B210" t="s">
        <v>26</v>
      </c>
      <c r="C210">
        <v>3.125</v>
      </c>
      <c r="D210">
        <v>0.90434782608695596</v>
      </c>
      <c r="E210">
        <v>0.30673240702791299</v>
      </c>
      <c r="F210">
        <v>46.304000000000002</v>
      </c>
      <c r="G210">
        <v>1</v>
      </c>
    </row>
    <row r="211" spans="1:7" x14ac:dyDescent="0.2">
      <c r="A211">
        <v>69</v>
      </c>
      <c r="B211" t="s">
        <v>24</v>
      </c>
      <c r="C211">
        <v>7.6923076923076898</v>
      </c>
      <c r="D211">
        <v>1.9130434782608601</v>
      </c>
      <c r="E211">
        <v>0.30906121064589398</v>
      </c>
      <c r="F211">
        <v>46.41</v>
      </c>
      <c r="G211">
        <v>1.0004095621995599</v>
      </c>
    </row>
    <row r="212" spans="1:7" x14ac:dyDescent="0.2">
      <c r="A212">
        <v>69</v>
      </c>
      <c r="B212" t="s">
        <v>25</v>
      </c>
      <c r="C212">
        <v>7.6923076923076898</v>
      </c>
      <c r="D212">
        <v>44.191304347825998</v>
      </c>
      <c r="E212">
        <v>0.36424340937219901</v>
      </c>
      <c r="F212">
        <v>55.661000000000001</v>
      </c>
      <c r="G212">
        <v>1.19982324157703</v>
      </c>
    </row>
    <row r="213" spans="1:7" x14ac:dyDescent="0.2">
      <c r="A213">
        <v>69</v>
      </c>
      <c r="B213" t="s">
        <v>26</v>
      </c>
      <c r="C213">
        <v>3.84615384615384</v>
      </c>
      <c r="D213">
        <v>0.90434782608695596</v>
      </c>
      <c r="E213">
        <v>0.30886134200567</v>
      </c>
      <c r="F213">
        <v>46.390999999999998</v>
      </c>
      <c r="G213">
        <v>1</v>
      </c>
    </row>
    <row r="214" spans="1:7" x14ac:dyDescent="0.2">
      <c r="A214">
        <v>70</v>
      </c>
      <c r="B214" t="s">
        <v>24</v>
      </c>
      <c r="C214">
        <v>10</v>
      </c>
      <c r="D214">
        <v>1.72173913043478</v>
      </c>
      <c r="E214">
        <v>0.439410182705954</v>
      </c>
      <c r="F214">
        <v>66.424000000000007</v>
      </c>
      <c r="G214">
        <v>1.00123601941454</v>
      </c>
    </row>
    <row r="215" spans="1:7" x14ac:dyDescent="0.2">
      <c r="A215">
        <v>70</v>
      </c>
      <c r="B215" t="s">
        <v>25</v>
      </c>
      <c r="C215">
        <v>10</v>
      </c>
      <c r="D215">
        <v>82.591304347826096</v>
      </c>
      <c r="E215">
        <v>0.56422572762675605</v>
      </c>
      <c r="F215">
        <v>82.685000000000002</v>
      </c>
      <c r="G215">
        <v>1.2463446986825799</v>
      </c>
    </row>
    <row r="216" spans="1:7" x14ac:dyDescent="0.2">
      <c r="A216">
        <v>70</v>
      </c>
      <c r="B216" t="s">
        <v>26</v>
      </c>
      <c r="C216">
        <v>5</v>
      </c>
      <c r="D216">
        <v>0.53913043478260803</v>
      </c>
      <c r="E216">
        <v>0.43923156320291201</v>
      </c>
      <c r="F216">
        <v>66.341999999999999</v>
      </c>
      <c r="G216">
        <v>1</v>
      </c>
    </row>
    <row r="217" spans="1:7" x14ac:dyDescent="0.2">
      <c r="A217">
        <v>71</v>
      </c>
      <c r="B217" t="s">
        <v>24</v>
      </c>
      <c r="C217">
        <v>8.3333333333333304</v>
      </c>
      <c r="D217">
        <v>1.46086956521739</v>
      </c>
      <c r="E217">
        <v>0.42634235884575999</v>
      </c>
      <c r="F217">
        <v>65.156999999999996</v>
      </c>
      <c r="G217">
        <v>1.0021686969361301</v>
      </c>
    </row>
    <row r="218" spans="1:7" x14ac:dyDescent="0.2">
      <c r="A218">
        <v>71</v>
      </c>
      <c r="B218" t="s">
        <v>25</v>
      </c>
      <c r="C218">
        <v>8.3333333333333304</v>
      </c>
      <c r="D218">
        <v>83.165217391304296</v>
      </c>
      <c r="E218">
        <v>0.55620376635882995</v>
      </c>
      <c r="F218">
        <v>82.581999999999994</v>
      </c>
      <c r="G218">
        <v>1.2701796480866201</v>
      </c>
    </row>
    <row r="219" spans="1:7" x14ac:dyDescent="0.2">
      <c r="A219">
        <v>71</v>
      </c>
      <c r="B219" t="s">
        <v>26</v>
      </c>
      <c r="C219">
        <v>4.1666666666666599</v>
      </c>
      <c r="D219">
        <v>0.69565217391304301</v>
      </c>
      <c r="E219">
        <v>0.42609777116309999</v>
      </c>
      <c r="F219">
        <v>65.016000000000005</v>
      </c>
      <c r="G219">
        <v>1</v>
      </c>
    </row>
    <row r="220" spans="1:7" x14ac:dyDescent="0.2">
      <c r="A220">
        <v>72</v>
      </c>
      <c r="B220" t="s">
        <v>24</v>
      </c>
      <c r="C220">
        <v>9.5238095238095202</v>
      </c>
      <c r="D220">
        <v>1.6695652173913</v>
      </c>
      <c r="E220">
        <v>0.37876471171963499</v>
      </c>
      <c r="F220">
        <v>57.470999999999997</v>
      </c>
      <c r="G220">
        <v>0.999513035009304</v>
      </c>
    </row>
    <row r="221" spans="1:7" x14ac:dyDescent="0.2">
      <c r="A221">
        <v>72</v>
      </c>
      <c r="B221" t="s">
        <v>25</v>
      </c>
      <c r="C221">
        <v>9.5238095238095202</v>
      </c>
      <c r="D221">
        <v>67.304347826086897</v>
      </c>
      <c r="E221">
        <v>0.48071009967647899</v>
      </c>
      <c r="F221">
        <v>72.082999999999998</v>
      </c>
      <c r="G221">
        <v>1.2536391937250999</v>
      </c>
    </row>
    <row r="222" spans="1:7" x14ac:dyDescent="0.2">
      <c r="A222">
        <v>72</v>
      </c>
      <c r="B222" t="s">
        <v>26</v>
      </c>
      <c r="C222">
        <v>4.7619047619047601</v>
      </c>
      <c r="D222">
        <v>0.76521739130434796</v>
      </c>
      <c r="E222">
        <v>0.37875675102765999</v>
      </c>
      <c r="F222">
        <v>57.499000000000002</v>
      </c>
      <c r="G222">
        <v>1</v>
      </c>
    </row>
    <row r="223" spans="1:7" x14ac:dyDescent="0.2">
      <c r="A223">
        <v>73</v>
      </c>
      <c r="B223" t="s">
        <v>24</v>
      </c>
      <c r="C223">
        <v>11.764705882352899</v>
      </c>
      <c r="D223">
        <v>5.3043478260869499</v>
      </c>
      <c r="E223">
        <v>0.39543335708025801</v>
      </c>
      <c r="F223">
        <v>59.86</v>
      </c>
      <c r="G223">
        <v>1.00291525650906</v>
      </c>
    </row>
    <row r="224" spans="1:7" x14ac:dyDescent="0.2">
      <c r="A224">
        <v>73</v>
      </c>
      <c r="B224" t="s">
        <v>25</v>
      </c>
      <c r="C224">
        <v>11.764705882352899</v>
      </c>
      <c r="D224">
        <v>63.547826086956498</v>
      </c>
      <c r="E224">
        <v>0.47086763185423403</v>
      </c>
      <c r="F224">
        <v>70.591999999999999</v>
      </c>
      <c r="G224">
        <v>1.18272291659685</v>
      </c>
    </row>
    <row r="225" spans="1:7" x14ac:dyDescent="0.2">
      <c r="A225">
        <v>73</v>
      </c>
      <c r="B225" t="s">
        <v>26</v>
      </c>
      <c r="C225">
        <v>5.8823529411764701</v>
      </c>
      <c r="D225">
        <v>2.5391304347825998</v>
      </c>
      <c r="E225">
        <v>0.39474416787570299</v>
      </c>
      <c r="F225">
        <v>59.686</v>
      </c>
      <c r="G225">
        <v>1</v>
      </c>
    </row>
    <row r="226" spans="1:7" x14ac:dyDescent="0.2">
      <c r="A226">
        <v>74</v>
      </c>
      <c r="B226" t="s">
        <v>24</v>
      </c>
      <c r="C226">
        <v>8</v>
      </c>
      <c r="D226">
        <v>2.4521739130434699</v>
      </c>
      <c r="E226">
        <v>0.33069931168698602</v>
      </c>
      <c r="F226">
        <v>50.235999999999997</v>
      </c>
      <c r="G226">
        <v>1.0038165650914099</v>
      </c>
    </row>
    <row r="227" spans="1:7" x14ac:dyDescent="0.2">
      <c r="A227">
        <v>74</v>
      </c>
      <c r="B227" t="s">
        <v>25</v>
      </c>
      <c r="C227">
        <v>8</v>
      </c>
      <c r="D227">
        <v>50.086956521739097</v>
      </c>
      <c r="E227">
        <v>0.39184541216262397</v>
      </c>
      <c r="F227">
        <v>60.578000000000003</v>
      </c>
      <c r="G227">
        <v>1.2104705764811601</v>
      </c>
    </row>
    <row r="228" spans="1:7" x14ac:dyDescent="0.2">
      <c r="A228">
        <v>74</v>
      </c>
      <c r="B228" t="s">
        <v>26</v>
      </c>
      <c r="C228">
        <v>4</v>
      </c>
      <c r="D228">
        <v>1.13043478260869</v>
      </c>
      <c r="E228">
        <v>0.33007793518379902</v>
      </c>
      <c r="F228">
        <v>50.045000000000002</v>
      </c>
      <c r="G228">
        <v>1</v>
      </c>
    </row>
    <row r="229" spans="1:7" x14ac:dyDescent="0.2">
      <c r="A229">
        <v>75</v>
      </c>
      <c r="B229" t="s">
        <v>24</v>
      </c>
      <c r="C229">
        <v>9.5238095238095202</v>
      </c>
      <c r="D229">
        <v>2.8869565217391302</v>
      </c>
      <c r="E229">
        <v>0.41654622643387301</v>
      </c>
      <c r="F229">
        <v>63.570999999999998</v>
      </c>
      <c r="G229">
        <v>0.99839806511394102</v>
      </c>
    </row>
    <row r="230" spans="1:7" x14ac:dyDescent="0.2">
      <c r="A230">
        <v>75</v>
      </c>
      <c r="B230" t="s">
        <v>25</v>
      </c>
      <c r="C230">
        <v>9.5238095238095202</v>
      </c>
      <c r="D230">
        <v>81.339130434782604</v>
      </c>
      <c r="E230">
        <v>0.54829062616073898</v>
      </c>
      <c r="F230">
        <v>81.510999999999996</v>
      </c>
      <c r="G230">
        <v>1.2801501421324499</v>
      </c>
    </row>
    <row r="231" spans="1:7" x14ac:dyDescent="0.2">
      <c r="A231">
        <v>75</v>
      </c>
      <c r="B231" t="s">
        <v>26</v>
      </c>
      <c r="C231">
        <v>4.7619047619047601</v>
      </c>
      <c r="D231">
        <v>1.44347826086956</v>
      </c>
      <c r="E231">
        <v>0.416531608817099</v>
      </c>
      <c r="F231">
        <v>63.673000000000002</v>
      </c>
      <c r="G231">
        <v>1</v>
      </c>
    </row>
    <row r="232" spans="1:7" x14ac:dyDescent="0.2">
      <c r="A232">
        <v>76</v>
      </c>
      <c r="B232" t="s">
        <v>24</v>
      </c>
      <c r="C232">
        <v>9.5238095238095202</v>
      </c>
      <c r="D232">
        <v>2.1913043478260801</v>
      </c>
      <c r="E232">
        <v>0.42553823110949501</v>
      </c>
      <c r="F232">
        <v>65.05</v>
      </c>
      <c r="G232">
        <v>1.0003690831359699</v>
      </c>
    </row>
    <row r="233" spans="1:7" x14ac:dyDescent="0.2">
      <c r="A233">
        <v>76</v>
      </c>
      <c r="B233" t="s">
        <v>25</v>
      </c>
      <c r="C233">
        <v>9.5238095238095202</v>
      </c>
      <c r="D233">
        <v>82.956521739130395</v>
      </c>
      <c r="E233">
        <v>0.55478530459777897</v>
      </c>
      <c r="F233">
        <v>82.305000000000007</v>
      </c>
      <c r="G233">
        <v>1.2657244794389899</v>
      </c>
    </row>
    <row r="234" spans="1:7" x14ac:dyDescent="0.2">
      <c r="A234">
        <v>76</v>
      </c>
      <c r="B234" t="s">
        <v>26</v>
      </c>
      <c r="C234">
        <v>4.7619047619047601</v>
      </c>
      <c r="D234">
        <v>1.0086956521739101</v>
      </c>
      <c r="E234">
        <v>0.42540456597504001</v>
      </c>
      <c r="F234">
        <v>65.025999999999996</v>
      </c>
      <c r="G234">
        <v>1</v>
      </c>
    </row>
    <row r="235" spans="1:7" x14ac:dyDescent="0.2">
      <c r="A235">
        <v>77</v>
      </c>
      <c r="B235" t="s">
        <v>24</v>
      </c>
      <c r="C235">
        <v>7.1428571428571397</v>
      </c>
      <c r="D235">
        <v>1.5478260869565199</v>
      </c>
      <c r="E235">
        <v>0.287847472099718</v>
      </c>
      <c r="F235">
        <v>42.746000000000002</v>
      </c>
      <c r="G235">
        <v>0.98782150532664703</v>
      </c>
    </row>
    <row r="236" spans="1:7" x14ac:dyDescent="0.2">
      <c r="A236">
        <v>77</v>
      </c>
      <c r="B236" t="s">
        <v>25</v>
      </c>
      <c r="C236">
        <v>7.1428571428571397</v>
      </c>
      <c r="D236">
        <v>33.130434782608702</v>
      </c>
      <c r="E236">
        <v>0.32295202957881902</v>
      </c>
      <c r="F236">
        <v>49.177999999999997</v>
      </c>
      <c r="G236">
        <v>1.1364592239964799</v>
      </c>
    </row>
    <row r="237" spans="1:7" x14ac:dyDescent="0.2">
      <c r="A237">
        <v>77</v>
      </c>
      <c r="B237" t="s">
        <v>26</v>
      </c>
      <c r="C237">
        <v>3.5714285714285698</v>
      </c>
      <c r="D237">
        <v>0.53913043478260803</v>
      </c>
      <c r="E237">
        <v>0.288389129199834</v>
      </c>
      <c r="F237">
        <v>43.273000000000003</v>
      </c>
      <c r="G237">
        <v>1</v>
      </c>
    </row>
    <row r="238" spans="1:7" x14ac:dyDescent="0.2">
      <c r="A238">
        <v>78</v>
      </c>
      <c r="B238" t="s">
        <v>24</v>
      </c>
      <c r="C238">
        <v>10.5263157894736</v>
      </c>
      <c r="D238">
        <v>1.44347826086956</v>
      </c>
      <c r="E238">
        <v>0.41861527313253299</v>
      </c>
      <c r="F238">
        <v>62.857999999999997</v>
      </c>
      <c r="G238">
        <v>1.00958866706284</v>
      </c>
    </row>
    <row r="239" spans="1:7" x14ac:dyDescent="0.2">
      <c r="A239">
        <v>78</v>
      </c>
      <c r="B239" t="s">
        <v>25</v>
      </c>
      <c r="C239">
        <v>10.5263157894736</v>
      </c>
      <c r="D239">
        <v>68.173913043478194</v>
      </c>
      <c r="E239">
        <v>0.50757294144042697</v>
      </c>
      <c r="F239">
        <v>74.954999999999998</v>
      </c>
      <c r="G239">
        <v>1.2038836510817299</v>
      </c>
    </row>
    <row r="240" spans="1:7" x14ac:dyDescent="0.2">
      <c r="A240">
        <v>78</v>
      </c>
      <c r="B240" t="s">
        <v>26</v>
      </c>
      <c r="C240">
        <v>5.2631578947368398</v>
      </c>
      <c r="D240">
        <v>0.53913043478260803</v>
      </c>
      <c r="E240">
        <v>0.41817141553623499</v>
      </c>
      <c r="F240">
        <v>62.261000000000003</v>
      </c>
      <c r="G240">
        <v>1</v>
      </c>
    </row>
    <row r="241" spans="1:7" x14ac:dyDescent="0.2">
      <c r="A241">
        <v>79</v>
      </c>
      <c r="B241" t="s">
        <v>24</v>
      </c>
      <c r="C241">
        <v>11.1111111111111</v>
      </c>
      <c r="D241">
        <v>1.39130434782608</v>
      </c>
      <c r="E241">
        <v>0.42181099151165702</v>
      </c>
      <c r="F241">
        <v>63.158999999999999</v>
      </c>
      <c r="G241">
        <v>1.0006495769827899</v>
      </c>
    </row>
    <row r="242" spans="1:7" x14ac:dyDescent="0.2">
      <c r="A242">
        <v>79</v>
      </c>
      <c r="B242" t="s">
        <v>25</v>
      </c>
      <c r="C242">
        <v>11.1111111111111</v>
      </c>
      <c r="D242">
        <v>73.791304347826099</v>
      </c>
      <c r="E242">
        <v>0.53148822207913005</v>
      </c>
      <c r="F242">
        <v>78.046000000000006</v>
      </c>
      <c r="G242">
        <v>1.23650939510123</v>
      </c>
    </row>
    <row r="243" spans="1:7" x14ac:dyDescent="0.2">
      <c r="A243">
        <v>79</v>
      </c>
      <c r="B243" t="s">
        <v>26</v>
      </c>
      <c r="C243">
        <v>5.55555555555555</v>
      </c>
      <c r="D243">
        <v>0.69565217391304301</v>
      </c>
      <c r="E243">
        <v>0.42146142991739899</v>
      </c>
      <c r="F243">
        <v>63.118000000000002</v>
      </c>
      <c r="G243">
        <v>1</v>
      </c>
    </row>
    <row r="244" spans="1:7" x14ac:dyDescent="0.2">
      <c r="A244">
        <v>80</v>
      </c>
      <c r="B244" t="s">
        <v>24</v>
      </c>
      <c r="C244">
        <v>8.6956521739130395</v>
      </c>
      <c r="D244">
        <v>1.72173913043478</v>
      </c>
      <c r="E244">
        <v>0.35878908776011198</v>
      </c>
      <c r="F244">
        <v>54.484999999999999</v>
      </c>
      <c r="G244">
        <v>1.0064839102966701</v>
      </c>
    </row>
    <row r="245" spans="1:7" x14ac:dyDescent="0.2">
      <c r="A245">
        <v>80</v>
      </c>
      <c r="B245" t="s">
        <v>25</v>
      </c>
      <c r="C245">
        <v>8.6956521739130395</v>
      </c>
      <c r="D245">
        <v>56.834782608695598</v>
      </c>
      <c r="E245">
        <v>0.43519955199806598</v>
      </c>
      <c r="F245">
        <v>66.087000000000003</v>
      </c>
      <c r="G245">
        <v>1.2208039309860701</v>
      </c>
    </row>
    <row r="246" spans="1:7" x14ac:dyDescent="0.2">
      <c r="A246">
        <v>80</v>
      </c>
      <c r="B246" t="s">
        <v>26</v>
      </c>
      <c r="C246">
        <v>4.3478260869565197</v>
      </c>
      <c r="D246">
        <v>0.53913043478260803</v>
      </c>
      <c r="E246">
        <v>0.35820552150545099</v>
      </c>
      <c r="F246">
        <v>54.134</v>
      </c>
      <c r="G246">
        <v>1</v>
      </c>
    </row>
    <row r="247" spans="1:7" x14ac:dyDescent="0.2">
      <c r="A247">
        <v>81</v>
      </c>
      <c r="B247" t="s">
        <v>24</v>
      </c>
      <c r="C247">
        <v>9.5238095238095202</v>
      </c>
      <c r="D247">
        <v>2.4</v>
      </c>
      <c r="E247">
        <v>0.32450821709488098</v>
      </c>
      <c r="F247">
        <v>48.869</v>
      </c>
      <c r="G247">
        <v>1.0067571743474499</v>
      </c>
    </row>
    <row r="248" spans="1:7" x14ac:dyDescent="0.2">
      <c r="A248">
        <v>81</v>
      </c>
      <c r="B248" t="s">
        <v>25</v>
      </c>
      <c r="C248">
        <v>9.5238095238095202</v>
      </c>
      <c r="D248">
        <v>39.565217391304301</v>
      </c>
      <c r="E248">
        <v>0.36843094001332599</v>
      </c>
      <c r="F248">
        <v>55.93</v>
      </c>
      <c r="G248">
        <v>1.15222183308955</v>
      </c>
    </row>
    <row r="249" spans="1:7" x14ac:dyDescent="0.2">
      <c r="A249">
        <v>81</v>
      </c>
      <c r="B249" t="s">
        <v>26</v>
      </c>
      <c r="C249">
        <v>4.7619047619047601</v>
      </c>
      <c r="D249">
        <v>0.76521739130434796</v>
      </c>
      <c r="E249">
        <v>0.32391383324867701</v>
      </c>
      <c r="F249">
        <v>48.540999999999997</v>
      </c>
      <c r="G249">
        <v>1</v>
      </c>
    </row>
    <row r="250" spans="1:7" x14ac:dyDescent="0.2">
      <c r="A250">
        <v>82</v>
      </c>
      <c r="B250" t="s">
        <v>24</v>
      </c>
      <c r="C250">
        <v>10.5263157894736</v>
      </c>
      <c r="D250">
        <v>1.49565217391304</v>
      </c>
      <c r="E250">
        <v>0.39775617855953799</v>
      </c>
      <c r="F250">
        <v>59.927</v>
      </c>
      <c r="G250">
        <v>0.99378130078604299</v>
      </c>
    </row>
    <row r="251" spans="1:7" x14ac:dyDescent="0.2">
      <c r="A251">
        <v>82</v>
      </c>
      <c r="B251" t="s">
        <v>25</v>
      </c>
      <c r="C251">
        <v>10.5263157894736</v>
      </c>
      <c r="D251">
        <v>64.191304347826105</v>
      </c>
      <c r="E251">
        <v>0.476315627205463</v>
      </c>
      <c r="F251">
        <v>71.192999999999998</v>
      </c>
      <c r="G251">
        <v>1.1806076083711901</v>
      </c>
    </row>
    <row r="252" spans="1:7" x14ac:dyDescent="0.2">
      <c r="A252">
        <v>82</v>
      </c>
      <c r="B252" t="s">
        <v>26</v>
      </c>
      <c r="C252">
        <v>5.2631578947368398</v>
      </c>
      <c r="D252">
        <v>0.53913043478260803</v>
      </c>
      <c r="E252">
        <v>0.39829137654297098</v>
      </c>
      <c r="F252">
        <v>60.302</v>
      </c>
      <c r="G252">
        <v>1</v>
      </c>
    </row>
    <row r="253" spans="1:7" x14ac:dyDescent="0.2">
      <c r="A253">
        <v>83</v>
      </c>
      <c r="B253" t="s">
        <v>24</v>
      </c>
      <c r="C253">
        <v>16.6666666666666</v>
      </c>
      <c r="D253">
        <v>5.1826086956521698</v>
      </c>
      <c r="E253">
        <v>0.501690099771126</v>
      </c>
      <c r="F253">
        <v>74.090999999999994</v>
      </c>
      <c r="G253">
        <v>0.99525818064585403</v>
      </c>
    </row>
    <row r="254" spans="1:7" x14ac:dyDescent="0.2">
      <c r="A254">
        <v>83</v>
      </c>
      <c r="B254" t="s">
        <v>25</v>
      </c>
      <c r="C254">
        <v>16.6666666666666</v>
      </c>
      <c r="D254">
        <v>100.83478260869499</v>
      </c>
      <c r="E254">
        <v>0.670285950992494</v>
      </c>
      <c r="F254">
        <v>94.564999999999998</v>
      </c>
      <c r="G254">
        <v>1.2702837031862799</v>
      </c>
    </row>
    <row r="255" spans="1:7" x14ac:dyDescent="0.2">
      <c r="A255">
        <v>83</v>
      </c>
      <c r="B255" t="s">
        <v>26</v>
      </c>
      <c r="C255">
        <v>8.3333333333333304</v>
      </c>
      <c r="D255">
        <v>2.4173913043478201</v>
      </c>
      <c r="E255">
        <v>0.50216019061310901</v>
      </c>
      <c r="F255">
        <v>74.444000000000003</v>
      </c>
      <c r="G255">
        <v>1</v>
      </c>
    </row>
    <row r="256" spans="1:7" x14ac:dyDescent="0.2">
      <c r="A256">
        <v>84</v>
      </c>
      <c r="B256" t="s">
        <v>24</v>
      </c>
      <c r="C256">
        <v>7.6923076923076898</v>
      </c>
      <c r="D256">
        <v>1.44347826086956</v>
      </c>
      <c r="E256">
        <v>0.31668292712409901</v>
      </c>
      <c r="F256">
        <v>47.720999999999997</v>
      </c>
      <c r="G256">
        <v>0.99803408972079799</v>
      </c>
    </row>
    <row r="257" spans="1:7" x14ac:dyDescent="0.2">
      <c r="A257">
        <v>84</v>
      </c>
      <c r="B257" t="s">
        <v>25</v>
      </c>
      <c r="C257">
        <v>7.6923076923076898</v>
      </c>
      <c r="D257">
        <v>42.469565217391299</v>
      </c>
      <c r="E257">
        <v>0.36655539665537501</v>
      </c>
      <c r="F257">
        <v>56.1</v>
      </c>
      <c r="G257">
        <v>1.1732719857785201</v>
      </c>
    </row>
    <row r="258" spans="1:7" x14ac:dyDescent="0.2">
      <c r="A258">
        <v>84</v>
      </c>
      <c r="B258" t="s">
        <v>26</v>
      </c>
      <c r="C258">
        <v>3.84615384615384</v>
      </c>
      <c r="D258">
        <v>0.53913043478260803</v>
      </c>
      <c r="E258">
        <v>0.31648428226714698</v>
      </c>
      <c r="F258">
        <v>47.814999999999998</v>
      </c>
      <c r="G258">
        <v>1</v>
      </c>
    </row>
    <row r="259" spans="1:7" x14ac:dyDescent="0.2">
      <c r="A259">
        <v>85</v>
      </c>
      <c r="B259" t="s">
        <v>24</v>
      </c>
      <c r="C259">
        <v>7.1428571428571397</v>
      </c>
      <c r="D259">
        <v>1.39130434782608</v>
      </c>
      <c r="E259">
        <v>0.33794091559392397</v>
      </c>
      <c r="F259">
        <v>51.345999999999997</v>
      </c>
      <c r="G259">
        <v>0.99650661801808704</v>
      </c>
    </row>
    <row r="260" spans="1:7" x14ac:dyDescent="0.2">
      <c r="A260">
        <v>85</v>
      </c>
      <c r="B260" t="s">
        <v>25</v>
      </c>
      <c r="C260">
        <v>7.1428571428571397</v>
      </c>
      <c r="D260">
        <v>52.852173913043401</v>
      </c>
      <c r="E260">
        <v>0.40638357881833798</v>
      </c>
      <c r="F260">
        <v>62.122</v>
      </c>
      <c r="G260">
        <v>1.20564375266855</v>
      </c>
    </row>
    <row r="261" spans="1:7" x14ac:dyDescent="0.2">
      <c r="A261">
        <v>85</v>
      </c>
      <c r="B261" t="s">
        <v>26</v>
      </c>
      <c r="C261">
        <v>3.5714285714285698</v>
      </c>
      <c r="D261">
        <v>0.69565217391304301</v>
      </c>
      <c r="E261">
        <v>0.33863512921724498</v>
      </c>
      <c r="F261">
        <v>51.526000000000003</v>
      </c>
      <c r="G261">
        <v>1</v>
      </c>
    </row>
    <row r="262" spans="1:7" x14ac:dyDescent="0.2">
      <c r="A262">
        <v>86</v>
      </c>
      <c r="B262" t="s">
        <v>24</v>
      </c>
      <c r="C262">
        <v>7.6923076923076898</v>
      </c>
      <c r="D262">
        <v>1.2347826086956499</v>
      </c>
      <c r="E262">
        <v>0.31056006440128803</v>
      </c>
      <c r="F262">
        <v>46.652000000000001</v>
      </c>
      <c r="G262">
        <v>0.99771167048054898</v>
      </c>
    </row>
    <row r="263" spans="1:7" x14ac:dyDescent="0.2">
      <c r="A263">
        <v>86</v>
      </c>
      <c r="B263" t="s">
        <v>25</v>
      </c>
      <c r="C263">
        <v>7.6923076923076898</v>
      </c>
      <c r="D263">
        <v>39.669565217391302</v>
      </c>
      <c r="E263">
        <v>0.35446472202479701</v>
      </c>
      <c r="F263">
        <v>53.841999999999999</v>
      </c>
      <c r="G263">
        <v>1.15147885968476</v>
      </c>
    </row>
    <row r="264" spans="1:7" x14ac:dyDescent="0.2">
      <c r="A264">
        <v>86</v>
      </c>
      <c r="B264" t="s">
        <v>26</v>
      </c>
      <c r="C264">
        <v>3.84615384615384</v>
      </c>
      <c r="D264">
        <v>0.53913043478260803</v>
      </c>
      <c r="E264">
        <v>0.310366523278858</v>
      </c>
      <c r="F264">
        <v>46.759</v>
      </c>
      <c r="G264">
        <v>1</v>
      </c>
    </row>
    <row r="265" spans="1:7" x14ac:dyDescent="0.2">
      <c r="A265">
        <v>87</v>
      </c>
      <c r="B265" t="s">
        <v>24</v>
      </c>
      <c r="C265">
        <v>9.0909090909090899</v>
      </c>
      <c r="D265">
        <v>2.1913043478260801</v>
      </c>
      <c r="E265">
        <v>0.39852382464624497</v>
      </c>
      <c r="F265">
        <v>60.183999999999997</v>
      </c>
      <c r="G265">
        <v>0.98986842105263095</v>
      </c>
    </row>
    <row r="266" spans="1:7" x14ac:dyDescent="0.2">
      <c r="A266">
        <v>87</v>
      </c>
      <c r="B266" t="s">
        <v>25</v>
      </c>
      <c r="C266">
        <v>9.0909090909090899</v>
      </c>
      <c r="D266">
        <v>70</v>
      </c>
      <c r="E266">
        <v>0.50315205049982603</v>
      </c>
      <c r="F266">
        <v>75.254999999999995</v>
      </c>
      <c r="G266">
        <v>1.23774671052631</v>
      </c>
    </row>
    <row r="267" spans="1:7" x14ac:dyDescent="0.2">
      <c r="A267">
        <v>87</v>
      </c>
      <c r="B267" t="s">
        <v>26</v>
      </c>
      <c r="C267">
        <v>4.5454545454545396</v>
      </c>
      <c r="D267">
        <v>1.0086956521739101</v>
      </c>
      <c r="E267">
        <v>0.39908445066750498</v>
      </c>
      <c r="F267">
        <v>60.8</v>
      </c>
      <c r="G267">
        <v>1</v>
      </c>
    </row>
    <row r="268" spans="1:7" x14ac:dyDescent="0.2">
      <c r="A268">
        <v>88</v>
      </c>
      <c r="B268" t="s">
        <v>24</v>
      </c>
      <c r="C268">
        <v>6.6666666666666599</v>
      </c>
      <c r="D268">
        <v>1.0782608695652101</v>
      </c>
      <c r="E268">
        <v>0.32762015517237097</v>
      </c>
      <c r="F268">
        <v>49.828000000000003</v>
      </c>
      <c r="G268">
        <v>0.99496805111821096</v>
      </c>
    </row>
    <row r="269" spans="1:7" x14ac:dyDescent="0.2">
      <c r="A269">
        <v>88</v>
      </c>
      <c r="B269" t="s">
        <v>25</v>
      </c>
      <c r="C269">
        <v>6.6666666666666599</v>
      </c>
      <c r="D269">
        <v>52.278260869565202</v>
      </c>
      <c r="E269">
        <v>0.396660452550472</v>
      </c>
      <c r="F269">
        <v>60.957000000000001</v>
      </c>
      <c r="G269">
        <v>1.2171924920127699</v>
      </c>
    </row>
    <row r="270" spans="1:7" x14ac:dyDescent="0.2">
      <c r="A270">
        <v>88</v>
      </c>
      <c r="B270" t="s">
        <v>26</v>
      </c>
      <c r="C270">
        <v>3.3333333333333299</v>
      </c>
      <c r="D270">
        <v>0.53913043478260803</v>
      </c>
      <c r="E270">
        <v>0.32749891389932101</v>
      </c>
      <c r="F270">
        <v>50.08</v>
      </c>
      <c r="G270">
        <v>1</v>
      </c>
    </row>
    <row r="271" spans="1:7" x14ac:dyDescent="0.2">
      <c r="A271">
        <v>89</v>
      </c>
      <c r="B271" t="s">
        <v>24</v>
      </c>
      <c r="C271">
        <v>9.5238095238095202</v>
      </c>
      <c r="D271">
        <v>2.0869565217391299</v>
      </c>
      <c r="E271">
        <v>0.41656884679130102</v>
      </c>
      <c r="F271">
        <v>63.530999999999999</v>
      </c>
      <c r="G271">
        <v>0.99620529064023899</v>
      </c>
    </row>
    <row r="272" spans="1:7" x14ac:dyDescent="0.2">
      <c r="A272">
        <v>89</v>
      </c>
      <c r="B272" t="s">
        <v>25</v>
      </c>
      <c r="C272">
        <v>9.5238095238095202</v>
      </c>
      <c r="D272">
        <v>81.339130434782604</v>
      </c>
      <c r="E272">
        <v>0.54729423824829304</v>
      </c>
      <c r="F272">
        <v>81.314999999999998</v>
      </c>
      <c r="G272">
        <v>1.2750693867310601</v>
      </c>
    </row>
    <row r="273" spans="1:7" x14ac:dyDescent="0.2">
      <c r="A273">
        <v>89</v>
      </c>
      <c r="B273" t="s">
        <v>26</v>
      </c>
      <c r="C273">
        <v>4.7619047619047601</v>
      </c>
      <c r="D273">
        <v>0.76521739130434796</v>
      </c>
      <c r="E273">
        <v>0.415908346875003</v>
      </c>
      <c r="F273">
        <v>63.773000000000003</v>
      </c>
      <c r="G273">
        <v>1</v>
      </c>
    </row>
    <row r="274" spans="1:7" x14ac:dyDescent="0.2">
      <c r="A274">
        <v>90</v>
      </c>
      <c r="B274" t="s">
        <v>24</v>
      </c>
      <c r="C274">
        <v>11.1111111111111</v>
      </c>
      <c r="D274">
        <v>2.7478260869565201</v>
      </c>
      <c r="E274">
        <v>0.43977333854887501</v>
      </c>
      <c r="F274">
        <v>66.343000000000004</v>
      </c>
      <c r="G274">
        <v>0.99903624617886599</v>
      </c>
    </row>
    <row r="275" spans="1:7" x14ac:dyDescent="0.2">
      <c r="A275">
        <v>90</v>
      </c>
      <c r="B275" t="s">
        <v>25</v>
      </c>
      <c r="C275">
        <v>11.1111111111111</v>
      </c>
      <c r="D275">
        <v>83.165217391304296</v>
      </c>
      <c r="E275">
        <v>0.56640429107367096</v>
      </c>
      <c r="F275">
        <v>83.186000000000007</v>
      </c>
      <c r="G275">
        <v>1.25266914632493</v>
      </c>
    </row>
    <row r="276" spans="1:7" x14ac:dyDescent="0.2">
      <c r="A276">
        <v>90</v>
      </c>
      <c r="B276" t="s">
        <v>26</v>
      </c>
      <c r="C276">
        <v>5.55555555555555</v>
      </c>
      <c r="D276">
        <v>1.3217391304347801</v>
      </c>
      <c r="E276">
        <v>0.43993538824543099</v>
      </c>
      <c r="F276">
        <v>66.406999999999996</v>
      </c>
      <c r="G276">
        <v>1</v>
      </c>
    </row>
    <row r="277" spans="1:7" x14ac:dyDescent="0.2">
      <c r="A277">
        <v>91</v>
      </c>
      <c r="B277" t="s">
        <v>24</v>
      </c>
      <c r="C277">
        <v>9.5238095238095202</v>
      </c>
      <c r="D277">
        <v>2.0173913043478202</v>
      </c>
      <c r="E277">
        <v>0.37737208475809297</v>
      </c>
      <c r="F277">
        <v>57.317999999999998</v>
      </c>
      <c r="G277">
        <v>0.99876282911359304</v>
      </c>
    </row>
    <row r="278" spans="1:7" x14ac:dyDescent="0.2">
      <c r="A278">
        <v>91</v>
      </c>
      <c r="B278" t="s">
        <v>25</v>
      </c>
      <c r="C278">
        <v>9.5238095238095202</v>
      </c>
      <c r="D278">
        <v>62</v>
      </c>
      <c r="E278">
        <v>0.451249516646898</v>
      </c>
      <c r="F278">
        <v>68.346999999999994</v>
      </c>
      <c r="G278">
        <v>1.1909425151161299</v>
      </c>
    </row>
    <row r="279" spans="1:7" x14ac:dyDescent="0.2">
      <c r="A279">
        <v>91</v>
      </c>
      <c r="B279" t="s">
        <v>26</v>
      </c>
      <c r="C279">
        <v>4.7619047619047601</v>
      </c>
      <c r="D279">
        <v>1.0086956521739101</v>
      </c>
      <c r="E279">
        <v>0.37749274367055202</v>
      </c>
      <c r="F279">
        <v>57.389000000000003</v>
      </c>
      <c r="G279">
        <v>1</v>
      </c>
    </row>
    <row r="280" spans="1:7" x14ac:dyDescent="0.2">
      <c r="A280">
        <v>92</v>
      </c>
      <c r="B280" t="s">
        <v>24</v>
      </c>
      <c r="C280">
        <v>8</v>
      </c>
      <c r="D280">
        <v>1.3043478260869501</v>
      </c>
      <c r="E280">
        <v>0.40081490533146102</v>
      </c>
      <c r="F280">
        <v>61.201999999999998</v>
      </c>
      <c r="G280">
        <v>0.99998366093165303</v>
      </c>
    </row>
    <row r="281" spans="1:7" x14ac:dyDescent="0.2">
      <c r="A281">
        <v>92</v>
      </c>
      <c r="B281" t="s">
        <v>25</v>
      </c>
      <c r="C281">
        <v>8</v>
      </c>
      <c r="D281">
        <v>69.878260869565196</v>
      </c>
      <c r="E281">
        <v>0.48595862242598997</v>
      </c>
      <c r="F281">
        <v>73.441000000000003</v>
      </c>
      <c r="G281">
        <v>1.1999575184222899</v>
      </c>
    </row>
    <row r="282" spans="1:7" x14ac:dyDescent="0.2">
      <c r="A282">
        <v>92</v>
      </c>
      <c r="B282" t="s">
        <v>26</v>
      </c>
      <c r="C282">
        <v>4</v>
      </c>
      <c r="D282">
        <v>0.53913043478260803</v>
      </c>
      <c r="E282">
        <v>0.40048511442653101</v>
      </c>
      <c r="F282">
        <v>61.203000000000003</v>
      </c>
      <c r="G282">
        <v>1</v>
      </c>
    </row>
    <row r="283" spans="1:7" x14ac:dyDescent="0.2">
      <c r="A283">
        <v>93</v>
      </c>
      <c r="B283" t="s">
        <v>24</v>
      </c>
      <c r="C283">
        <v>9.5238095238095202</v>
      </c>
      <c r="D283">
        <v>2.6608695652173902</v>
      </c>
      <c r="E283">
        <v>0.37499742644685202</v>
      </c>
      <c r="F283">
        <v>57.036999999999999</v>
      </c>
      <c r="G283">
        <v>1.00316583710009</v>
      </c>
    </row>
    <row r="284" spans="1:7" x14ac:dyDescent="0.2">
      <c r="A284">
        <v>93</v>
      </c>
      <c r="B284" t="s">
        <v>25</v>
      </c>
      <c r="C284">
        <v>9.5238095238095202</v>
      </c>
      <c r="D284">
        <v>64.921739130434702</v>
      </c>
      <c r="E284">
        <v>0.47121683949373</v>
      </c>
      <c r="F284">
        <v>70.917000000000002</v>
      </c>
      <c r="G284">
        <v>1.24728705348505</v>
      </c>
    </row>
    <row r="285" spans="1:7" x14ac:dyDescent="0.2">
      <c r="A285">
        <v>93</v>
      </c>
      <c r="B285" t="s">
        <v>26</v>
      </c>
      <c r="C285">
        <v>4.7619047619047601</v>
      </c>
      <c r="D285">
        <v>1.18260869565217</v>
      </c>
      <c r="E285">
        <v>0.37545775388598901</v>
      </c>
      <c r="F285">
        <v>56.856999999999999</v>
      </c>
      <c r="G285">
        <v>1</v>
      </c>
    </row>
    <row r="286" spans="1:7" x14ac:dyDescent="0.2">
      <c r="A286">
        <v>94</v>
      </c>
      <c r="B286" t="s">
        <v>24</v>
      </c>
      <c r="C286">
        <v>8</v>
      </c>
      <c r="D286">
        <v>1.72173913043478</v>
      </c>
      <c r="E286">
        <v>0.31757918348713499</v>
      </c>
      <c r="F286">
        <v>47.701000000000001</v>
      </c>
      <c r="G286">
        <v>0.997741011106695</v>
      </c>
    </row>
    <row r="287" spans="1:7" x14ac:dyDescent="0.2">
      <c r="A287">
        <v>94</v>
      </c>
      <c r="B287" t="s">
        <v>25</v>
      </c>
      <c r="C287">
        <v>8</v>
      </c>
      <c r="D287">
        <v>39.565217391304301</v>
      </c>
      <c r="E287">
        <v>0.36174133982229301</v>
      </c>
      <c r="F287">
        <v>55.091999999999999</v>
      </c>
      <c r="G287">
        <v>1.1523353343512699</v>
      </c>
    </row>
    <row r="288" spans="1:7" x14ac:dyDescent="0.2">
      <c r="A288">
        <v>94</v>
      </c>
      <c r="B288" t="s">
        <v>26</v>
      </c>
      <c r="C288">
        <v>4</v>
      </c>
      <c r="D288">
        <v>0.53913043478260803</v>
      </c>
      <c r="E288">
        <v>0.31765655327001602</v>
      </c>
      <c r="F288">
        <v>47.808999999999997</v>
      </c>
      <c r="G288">
        <v>1</v>
      </c>
    </row>
    <row r="289" spans="1:7" x14ac:dyDescent="0.2">
      <c r="A289">
        <v>95</v>
      </c>
      <c r="B289" t="s">
        <v>24</v>
      </c>
      <c r="C289">
        <v>7.1428571428571397</v>
      </c>
      <c r="D289">
        <v>1.2521739130434599</v>
      </c>
      <c r="E289">
        <v>0.36713954699086898</v>
      </c>
      <c r="F289">
        <v>56.42</v>
      </c>
      <c r="G289">
        <v>1.0040039149390501</v>
      </c>
    </row>
    <row r="290" spans="1:7" x14ac:dyDescent="0.2">
      <c r="A290">
        <v>95</v>
      </c>
      <c r="B290" t="s">
        <v>25</v>
      </c>
      <c r="C290">
        <v>7.1428571428571397</v>
      </c>
      <c r="D290">
        <v>63.547826086956498</v>
      </c>
      <c r="E290">
        <v>0.44779368222595001</v>
      </c>
      <c r="F290">
        <v>68.135000000000005</v>
      </c>
      <c r="G290">
        <v>1.21247441943233</v>
      </c>
    </row>
    <row r="291" spans="1:7" x14ac:dyDescent="0.2">
      <c r="A291">
        <v>95</v>
      </c>
      <c r="B291" t="s">
        <v>26</v>
      </c>
      <c r="C291">
        <v>3.5714285714285698</v>
      </c>
      <c r="D291">
        <v>0.24347826086955099</v>
      </c>
      <c r="E291">
        <v>0.36676298911373101</v>
      </c>
      <c r="F291">
        <v>56.195</v>
      </c>
      <c r="G291">
        <v>1</v>
      </c>
    </row>
    <row r="292" spans="1:7" x14ac:dyDescent="0.2">
      <c r="A292">
        <v>96</v>
      </c>
      <c r="B292" t="s">
        <v>24</v>
      </c>
      <c r="C292">
        <v>10.5263157894736</v>
      </c>
      <c r="D292">
        <v>2.1391304347825999</v>
      </c>
      <c r="E292">
        <v>0.41157792530230097</v>
      </c>
      <c r="F292">
        <v>61.942999999999998</v>
      </c>
      <c r="G292">
        <v>0.99816297919654495</v>
      </c>
    </row>
    <row r="293" spans="1:7" x14ac:dyDescent="0.2">
      <c r="A293">
        <v>96</v>
      </c>
      <c r="B293" t="s">
        <v>25</v>
      </c>
      <c r="C293">
        <v>10.5263157894736</v>
      </c>
      <c r="D293">
        <v>74.504347826086899</v>
      </c>
      <c r="E293">
        <v>0.52612976661621602</v>
      </c>
      <c r="F293">
        <v>77.688000000000002</v>
      </c>
      <c r="G293">
        <v>1.2518813349017801</v>
      </c>
    </row>
    <row r="294" spans="1:7" x14ac:dyDescent="0.2">
      <c r="A294">
        <v>96</v>
      </c>
      <c r="B294" t="s">
        <v>26</v>
      </c>
      <c r="C294">
        <v>5.2631578947368398</v>
      </c>
      <c r="D294">
        <v>1.0086956521739101</v>
      </c>
      <c r="E294">
        <v>0.41201647953165199</v>
      </c>
      <c r="F294">
        <v>62.057000000000002</v>
      </c>
      <c r="G294">
        <v>1</v>
      </c>
    </row>
    <row r="295" spans="1:7" x14ac:dyDescent="0.2">
      <c r="A295">
        <v>97</v>
      </c>
      <c r="B295" t="s">
        <v>24</v>
      </c>
      <c r="C295">
        <v>11.1111111111111</v>
      </c>
      <c r="D295">
        <v>2.6434782608695602</v>
      </c>
      <c r="E295">
        <v>0.37467152933470599</v>
      </c>
      <c r="F295">
        <v>56.942999999999998</v>
      </c>
      <c r="G295">
        <v>0.99935064935064899</v>
      </c>
    </row>
    <row r="296" spans="1:7" x14ac:dyDescent="0.2">
      <c r="A296">
        <v>97</v>
      </c>
      <c r="B296" t="s">
        <v>25</v>
      </c>
      <c r="C296">
        <v>11.1111111111111</v>
      </c>
      <c r="D296">
        <v>65.495652173913001</v>
      </c>
      <c r="E296">
        <v>0.47250634183408202</v>
      </c>
      <c r="F296">
        <v>71.277000000000001</v>
      </c>
      <c r="G296">
        <v>1.2509126009125999</v>
      </c>
    </row>
    <row r="297" spans="1:7" x14ac:dyDescent="0.2">
      <c r="A297">
        <v>97</v>
      </c>
      <c r="B297" t="s">
        <v>26</v>
      </c>
      <c r="C297">
        <v>5.55555555555555</v>
      </c>
      <c r="D297">
        <v>1.0086956521739101</v>
      </c>
      <c r="E297">
        <v>0.37482494307853598</v>
      </c>
      <c r="F297">
        <v>56.98</v>
      </c>
      <c r="G297">
        <v>1</v>
      </c>
    </row>
    <row r="298" spans="1:7" x14ac:dyDescent="0.2">
      <c r="A298">
        <v>98</v>
      </c>
      <c r="B298" t="s">
        <v>24</v>
      </c>
      <c r="C298">
        <v>9.0909090909090899</v>
      </c>
      <c r="D298">
        <v>2.2608695652173898</v>
      </c>
      <c r="E298">
        <v>0.38320730320072599</v>
      </c>
      <c r="F298">
        <v>58.173000000000002</v>
      </c>
      <c r="G298">
        <v>1.0073246753246701</v>
      </c>
    </row>
    <row r="299" spans="1:7" x14ac:dyDescent="0.2">
      <c r="A299">
        <v>98</v>
      </c>
      <c r="B299" t="s">
        <v>25</v>
      </c>
      <c r="C299">
        <v>9.0909090909090899</v>
      </c>
      <c r="D299">
        <v>62.6086956521738</v>
      </c>
      <c r="E299">
        <v>0.47124341307365702</v>
      </c>
      <c r="F299">
        <v>70.733999999999995</v>
      </c>
      <c r="G299">
        <v>1.2248311688311599</v>
      </c>
    </row>
    <row r="300" spans="1:7" x14ac:dyDescent="0.2">
      <c r="A300">
        <v>98</v>
      </c>
      <c r="B300" t="s">
        <v>26</v>
      </c>
      <c r="C300">
        <v>4.5454545454545396</v>
      </c>
      <c r="D300">
        <v>1.13043478260869</v>
      </c>
      <c r="E300">
        <v>0.382462245388275</v>
      </c>
      <c r="F300">
        <v>57.75</v>
      </c>
      <c r="G300">
        <v>1</v>
      </c>
    </row>
    <row r="301" spans="1:7" x14ac:dyDescent="0.2">
      <c r="A301">
        <v>99</v>
      </c>
      <c r="B301" t="s">
        <v>24</v>
      </c>
      <c r="C301">
        <v>6.25</v>
      </c>
      <c r="D301">
        <v>1.8608695652173901</v>
      </c>
      <c r="E301">
        <v>0.28845332434023302</v>
      </c>
      <c r="F301">
        <v>43.264000000000003</v>
      </c>
      <c r="G301">
        <v>1.0006013229104</v>
      </c>
    </row>
    <row r="302" spans="1:7" x14ac:dyDescent="0.2">
      <c r="A302">
        <v>99</v>
      </c>
      <c r="B302" t="s">
        <v>25</v>
      </c>
      <c r="C302">
        <v>6.25</v>
      </c>
      <c r="D302">
        <v>38.886956521739101</v>
      </c>
      <c r="E302">
        <v>0.332453599039498</v>
      </c>
      <c r="F302">
        <v>50.899000000000001</v>
      </c>
      <c r="G302">
        <v>1.17718210833063</v>
      </c>
    </row>
    <row r="303" spans="1:7" x14ac:dyDescent="0.2">
      <c r="A303">
        <v>99</v>
      </c>
      <c r="B303" t="s">
        <v>26</v>
      </c>
      <c r="C303">
        <v>3.125</v>
      </c>
      <c r="D303">
        <v>0.90434782608695596</v>
      </c>
      <c r="E303">
        <v>0.28854943784900799</v>
      </c>
      <c r="F303">
        <v>43.238</v>
      </c>
      <c r="G30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6a-f</vt:lpstr>
      <vt:lpstr>Fig 6g-j</vt:lpstr>
      <vt:lpstr>Fig 6k-l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2023-05-24T14:10:07Z</dcterms:created>
  <dcterms:modified xsi:type="dcterms:W3CDTF">2023-05-24T16:05:01Z</dcterms:modified>
</cp:coreProperties>
</file>