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u365-my.sharepoint.com/personal/u6051597_anu_edu_au/Documents/FOLD paper/FOLD paper rewrite/"/>
    </mc:Choice>
  </mc:AlternateContent>
  <xr:revisionPtr revIDLastSave="0" documentId="8_{CBC29623-AD2A-47DC-A20D-6016DE348230}" xr6:coauthVersionLast="47" xr6:coauthVersionMax="47" xr10:uidLastSave="{00000000-0000-0000-0000-000000000000}"/>
  <bookViews>
    <workbookView xWindow="880" yWindow="760" windowWidth="29360" windowHeight="18880" xr2:uid="{5C65B126-2CA6-48E4-AD2A-14690DCEF9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<sst xmlns="http://schemas.openxmlformats.org/spreadsheetml/2006/main" count="377" uniqueCount="301">
  <si>
    <t>MLEKRVPVENPCPEGSTWDSRMCNANINERAYTDICKFDGEDLFIDIPGSCPEENVCMITGNMENDRFIFDAICVPKTPPSQDVITRRDARKRRVLAQYGRRFKKKGVRGGGAENIPVYIDHRAAFITAEFVSVDGDFIVTPSILNGYLKGTTPRVCKSAQYFEQGDRKHCLPADGPKPLSIGGNVSFLYDLDLRLDENTWLFYYMGCGLGKI</t>
  </si>
  <si>
    <t>Bipolaris oryzae ATCC 44560</t>
  </si>
  <si>
    <t>MVSSLRHYLQFLAILCFASFPLVNALLAEEGTLAGDDSGVPPTPFNEAALLAVLDQSPDQKSPANLFKIPIPFTGDPNPQPNGDCQPLSGHYAESADDILCNQKHRTATLSYASRRSLCSNGGRRIIECQLCYGLGVAFPSAIYVEYQTCGGTKTCAQGEERYNRWGRREPFSNCVPTDTIFRAIIAKGSALREYCTSKFTFSSAGGGKGRNFAFKSRLYNSDTGDREPAKWMYLKIDGAYARSAQSVEDWSTTFEINQNDKVEMCAYPFDTGMNLELDWSASFA</t>
  </si>
  <si>
    <t>Bipolaris victoriae FI3</t>
  </si>
  <si>
    <t>MHLLYLCLVSLILQFAGWASAIPLESDVLDDASQNSDNGTRVAAHTALVKRKTASMFTIGVCRDIRVRPRGGVWKFDQAYCSRVGQLGSDQAYVVTCAASNDQANTREVEGNCPGDSKCIQQNGVNQFNEDVTDIFCVDRAQVREWTINSQWGPKPITQCTAGYNNDGQRGGTVELVTNVLDQGQHNLISPADNHFQIDGHKVGHWAANGVVDSGVIWLRAHSAVQPCVTGKVGQILRAITARIYE</t>
  </si>
  <si>
    <t>Cercospora berteroae</t>
  </si>
  <si>
    <t>MFSLLVLILPVSCVVIPLSQVEDSATKLLLDVAPVELDVALAVHEPLNTTSLAIIGPRDARTNPPCPPGQVFDRSICYTSGIISRYCNTVPQSPNGDRKEVFCANNEVCVQRLLSNGKPFADCQLISSLIQWRTDPIGSKEGCTTASSKRGKTHAMGTIVYDINEHPIQVGKIKYFGEPGDVPKGTSGTTNNFASESWDFDNGHFMRICITSMGNGNLNAFSWLI</t>
  </si>
  <si>
    <t>Colletotrichum higginsianum IMI 349063</t>
  </si>
  <si>
    <t>MRTLPTWFRESLKHEAPRLPLSAEVVAPCPAAAERLALTVRQWLYREATCDRTGTDVNTFKVSCMAENSHADILYRLPGACGKNQWCVEFHGYNEIGQGAWDVTCVDKPNIHTWVANTFSNPGKVTTCSAGWNNNGKRNLKATFEVDVMDAGGINRISPKEVYYQLGGKRIGVSRSGDSEVGSGSIIIPPGGSIQACVTAYSGQIINMLGALTSLVSL</t>
  </si>
  <si>
    <t>Colletotrichum nymphaeae SA-01</t>
  </si>
  <si>
    <t>MNAMVLFVLLLVQLLGVSKGAAQDDGPLVLYNLTIEEFVAKADELAHVGANASGSRADGHHDDRAAVGKRAAVGGETRNSIIVQLVVEELATLCEGHFGPGWRPLSGKCINLAQITVTCGNPEGTAADDEAIEHNCPPPQICASVVGNNFRDSIATFGYCGARIKVDGRQQYGQEVDYIGSWFPESPKTPGTFNDYVAMKGGIEGAFLFAGGQGNNIRKEYGLGLSWACFKCPGGLLKITARRSTDAVGLSFPAFSEAGILLHRRPVLDSDINQSTIWAPGFFDPKTASSSCKLPAWAQLLRMYLALAYNMCIEARSGDARLRRDLPQLKASRRATTHTWRVPASRATNRESALSSDLSSSPHPARCRIIRGSLVLLFALISVSRYEFGRLLRTMPTTTV</t>
  </si>
  <si>
    <t>Colletotrichum orbiculare MAFF 240422</t>
  </si>
  <si>
    <t>MRPSLIAAALIAAAVPAICVVIPPSEAEDSTAKLSRSNVDVIPAQLERRNSSSAMTGAQEAFTRIPPCPAGQTFQRSICFSYQIVRRFCITNPRNPAIEDTQTVHCQSDEVCVERNLSDGRSYAECHPLATLVRWKTDPVGQKRGCTDVSNKLGRYHNVGTIVYDSNSNPIQVGKIAFTGEPGDKDLGYGGSTSYASSQLWNFDAGHFVQVCIISAGAGNLNAFSWLW</t>
  </si>
  <si>
    <t>MLFSAVLARSPLLFAWRVSAEIRHGEPQISYNLSFKEHAAKAAVVLDPVDSITSEPPGSHLADIRKRAPVGGEINNPVPIQVILDALAEVCNAGVRRLNNPFRAVNGHCISDQLVFIHCGRTVGVGNMSKTKIHACAKNEACAEFDANNFNHFQQKFGWCGPRIEVDKRQEHGRGTGQLTDHKLTAVGFTAKT</t>
  </si>
  <si>
    <t>MHYQSFKLAAIFAALLPSGLGAVIAPLSEHDIQWETTTEDIDITQQPPFESKPQYRFSDSSGAIEKRSGVGQAVCSKIWWKPQSGEPEDGWYFHEAWCDRSGNKNQNTFRVDCFGGRNDIETLPRRKGSCGIGEYCMDVAKGADIRGNRAHDIACVKKENVHTWVAGALANRVPDSPICSGRWTNGGTVNARATFDVDVLDSDGIHEAISERISFLLNKRPKPIITISISISVISENSLQ</t>
  </si>
  <si>
    <t>Colletotrichum orchidophilum</t>
  </si>
  <si>
    <t>MKFILFATVFATACAAGPLAQVRDLTGSPEHTLSYVDVTPPELEPRNANLTDLVARDTLPNTACPAGQTYDRSVCFKSNTIRSFCVANPRSNREKITDTPCGASEICVQRRLSSGKSYAKCIPVVDLVLWKTSPDGNKEGCTSTTVKSGGNHHIGTIVYDVNRNPIQVDKIRYLGEPGEVDEGIGGSTPFFSSNLFNFAGGHFLKTCVFAGGFGNLNAYSWAWV</t>
  </si>
  <si>
    <t>Colletotrichum salicis</t>
  </si>
  <si>
    <t>MNATVLFVLLLAQLLGVSKGAVQDDGPLVLYNLTIEEFVAKADELAHVGANASGSRADGHDDDRAAVGKRAVVGGERRNSIIVQLVVEELATLCEGHFGPGWRPLSGKCINLAQITVTCGNPEGTAADDEAIEHNCPPPQICASVVGNNFRDSIATFGYCGARIKVDGRQQYGQEVDYIGSWFPESPKSPGTYNDYVAMKGGIEGAFLFAGGQGNNIRKEYGLGLSWACFKCPGGLLKITARRSTDAVGLSFPVKPL</t>
  </si>
  <si>
    <t>Colletotrichum sidae</t>
  </si>
  <si>
    <t>MLFLSLLVPFMILLEGAVRAKALPQIYFDLTFNEFAQKVSELAQLSANASSALNNDDDDDDDRRRRRHDASIQKRAPVGGEINNSPVTQVIIEDLAARCVAAFGAGYRPLSGKVNTDTQIKISCSVDGSIARDTNYDCPPSEAAATIVGHNFRNSIATFGYCGARIKINSRDDFGSVTTYFGSWFPEPPNSPGSYNDYVALAGDQKGSFVFGSTSFKNSGSGHSWSCLACPGGLLKITTRVITFAVGVSRKN</t>
  </si>
  <si>
    <t>MSFLTLVVRGLALLAWGVSAHDPEPQIFSNLTRDEFLAKVRDLRGDAASPVNVTKRLVVGGEVNNNPLTQAVIETLARKCDELVGYGFGWRPLRGRCVGQAEGGHARVEVTCGHLFPEAPDVITSVKTFLCDVDEPCLEIHGHTFVNTEADFAYCGIRIKVETAEHIGTSTQYEGSWVTADAKTGSFDIFAELGQALTGFYDYGGGTGKRTMQSHAHARSWTCLSCPGGLLVITAAVKTYAAGLVFVTTTRRRPPSGRIQGVGEEPEQPGEPEDV</t>
  </si>
  <si>
    <t>Colletotrichum spinosum</t>
  </si>
  <si>
    <t>MQLTLLATLLPGALAALAAPSVGRRAEWTTTTEPIDLSTLGTIELYSQNPNPQALALRQLQDRSSASATICRGRRPLPRSGAKWLFNEATCDRTGTDVNTFKVSCVAELQHADIIYRLPGACGPKQWCVEFHGYNEISQAAWDVTCVDKSNIHTWVKNAFSSGPSELTSCSAGWNNRGKTNLKATFETDVMDAGGINRIAPQEVFYQLNGKRIGVSRGRDSEVGSGSVIIPPGGSIQACVTAFSGQVINMLGAVTSLVSV</t>
  </si>
  <si>
    <t>MRFFSFLVAILPVSCSVIPLSQAEDPTTELSLDVAPVELDDAPAVGGPLNTSLATIGPRNLVRRVVFPPCPAGQTFDRSICYTSQVISRYCKTNPPSANGERKEAYCSDNEICVQRNLANGLPFATCFAISDLVQWRTDPDGNKEGCTRVGSRGQNLGARRVGTIVYDVNRKPIQVRTIRFTGEPGDRDTGIGASTSYALSQTWVFDATQFMVGKYKVFSILILTDQSIVCIASGGYTNLKAYTWFAA</t>
  </si>
  <si>
    <t>MAFHTVPILIALLSVLSFVQPSRAADRALVTVDAYNKSSLNPSVPNNGPLHLSPSPSKRELFEESEELSDAELDNTSPHQKRSPSRLQSRQARRRPAIYNEIDEDTKCHEHDGPNGHGGSDIFHYNSYGSVCAGSNRQITCRPYTPAYAQFYPTLQSTIPCQTGFVCRQNGFRQTRFGDSKPYTTCVFNSALKTWVVGGREIGEKCCQKFRIPSAGGGKTVRFHECAVNAATGIYKQVEKMYVKVNMAYYKSIPGPVSDWTGDVGGIKATDDLELCAYPLTGDELKMSAQFTIL</t>
  </si>
  <si>
    <t>Colletotrichum trifolii</t>
  </si>
  <si>
    <t>MDLCLLIGAIFLLSRVGCIPILGATAAAEDTAYISHSEPPPTSNAFSEGGLVKVLAHNGSFPRRVIDHTSTVSLNVGGTSPDIRILPRQYQSSDEDIKCQDDHDRSLPPANRVILVYYAWGSICQDATRVITCRFFEPEYLRGVDRPDLLSRIVCPRGQVCRQDGARQTKFGDSRPRTTCVPVPTIKQIFLRELKEACLRFPLPSTANRKRIRVHEWAFVPISGLYRQVKWMYLKVNGAYVKSAQYISDWTVELSGVTSSDNFEVCAFPQTADPITVDIQVTIL</t>
  </si>
  <si>
    <t>MEPKTIFLAVLAQSLVLFNLGGATSATQHRAGTVPQEPLIYYNLTREEYMNMADDGAPITNITSLLAPDPNHLEKRVAVGGESNNNVVLQALIEDLAVACSVQYGFTSGWRPVRGDCESRNRVKLVCGDPGTVTEPWLEGTHFYDCSEDRLCAQFMAYNFRGSLSTFGLCGLRVRINELRRETGHRVRFQGYLNLNDIPTGGGPFLGQRIYVEMEDNVNAHFEFTAGTLTNPFITQGDGTSFSCLRCPAGLLRIYAVTLAEAVVYRHFINHG</t>
  </si>
  <si>
    <t>MLPRLFLISIILLVGITIVVKGTQVAETIEVIKAVKFPRMGSGNLTLDRRFIVGIPGLPQCPNPNLPQLVSSRCFSIKTLYSICMDPRYPRASSIFSQQCLENTVCMDFITDPGPSTPPEQAAFGLCVDEEFAKRFDNGDKEGVYCKTYVLDGVTGNRATLSIDVYDGSQNPAKVRSVSISSGSSSGSKENTSNYSRIINCKNKQKVKVCMNVLSAGITLYARFTFLDGTYGNSK</t>
  </si>
  <si>
    <t>Diversispora epigaea</t>
  </si>
  <si>
    <t>MFSQLFLISTLLLVWISTVAIGAPVVEIIERIKAIEIPRIGSGDLTLNRRFLSGIPGLPQCTDIGFPTLLMSHCLDAKTIRARCSSTRDPVENKWTITTCPDDSTCMDFQALSSGIIKSEFDVFALCVDEDSLRKSKHDRSGVFCKTYELNGVAGKTVTLSFDIYDVNQKPASVSDIRFETGRCNTKKKYNTRSSKNSKISSKNIVVSKFLMPEEESSSPSFFQAMSGLEEIIMV</t>
  </si>
  <si>
    <t>MRSRLFLLSTLVLVGITTVTIGAPVEETIEAIKAVEIPQMGSGNLTLNRRFISGVPGLPQCPNADFLLLTSKCLDEKTIQEICVFPANPEVRSESNTECPDDTTCMDFLTDPIGGQEIPFALCVDNGSIKEFRKDRKASYLCKPYLISVTNGIATFSIIVYDAHSNPAKVYAIKFSSGNQSGTRYNTYNYSRIIDSKKGQKIEVCIETETNAEIELAVMFSYLDGSYISNGINK</t>
  </si>
  <si>
    <t>MLSRLFLISTLVIVGITTVAIGATVTETIEVIKAVKIPQMGSDLNRRFIVGIPGLPQCPDSRWPQLLFSYCVGPKKLYSCCRNPNDPTTDTKYILTCPETTTCMNFVTDFGSAPGPEFNNFAICIDDETLKSFKNDDHDGIFCKTYEINGVTGDKATLSFEIYDANSNPAKVRNVFFTSGSQSGGHQNTNNYSSIINCKNGQKIKVCMDAIYYGITLYATFTFLDGTYGNSNG</t>
  </si>
  <si>
    <t>MLSRLFLISTLLLVGITTVAIGAAIGKTIEVARAFKIPRMQSGNILNRRFISGVPGFPQCLNANFPLLESSSCVTAKTIRAACTSEDQPGRVDSDITCPDDTTCMDFVTIPNEEEKIDPFAVCIDDKFLRRFDSDHKSGVFYKTYVLNDVADAKATISINIYDINQKPAQITKVGITVGNQSGTRFNTHNYSRIIDYETDEKIVLCLQTGTKEELYGYFSFLDGTYIVTNF</t>
  </si>
  <si>
    <t>MLSRLFLITTLLLVGITTVTIGVPVAETIVDIKAVELPQMGSGNLTLNRRFIPGVPGLPQCTDINYPELMSSWCLSVKAIRANCASISNPADMKYCDTTCPKDTVCLDFRLATTNNAAFSQFALCINKKDAASFNGEKGVICQSFAYVMESPFGTVAINVYDISNKPKLINAISVRAGKQYMSKSDTSNYSVILANMGKQKLKVCLQTASNVALFALFAVIDGTYSSIGGK</t>
  </si>
  <si>
    <t>MLSRLFLIPILLLVGITAVAIGAPVAETIESAKAVEISQMGFGNLTLNRRFIVGVPGPPQCPNKNFPQFLSSYCFGQPLSVADCASQTNPPGIAEYDMYCPKASTCMDFRTDNEDEYESKFAVCIDNKLVKHIGNGGKNGVFCKTFEFNIKSERGTVSINVYDNTQKPFQVESFNIYAKNENLFMKNAHTYSFILDNEVKKIKVCLETNRKTEFFAMFSYLDGTYSSNW</t>
  </si>
  <si>
    <t>MLSRLFLIPTLLLIGITTVVIGAPVAETIEIIKAVEIRNMGSSNLTLNRRFFEGIPGLPQCPDPAHPDLMSSRCLDAKTIEATCAVLRNPDDSTVSVTNCLEKHTCMDFRGGSAVNAFATFAICIYDDLIKKFEDRDKDGVVCKSFQYIINSSSGTLSIGVYDYRQRPFQVQEISITMNNQYRSMSNTYNYSTIIDGNDVKKVEVCLDYGSKTPFIGMISLLDGTYG</t>
  </si>
  <si>
    <t>MLSRLFLVPTLLLVGITTIAIGAPVAETIKVIEAVKIPQMESNITLNRRVIQGVAECTDPRFPNLRYSTCLTQQVIRAICASADNSGAVAPSNTVCSPDTTCEAFETFEGKSFALCLEEGVAEVYRGYMGKDLCKTYEMKGITEGMATLSVNAFDSNQQPALIPSISISSENQYGSTSNANNFALVVNTKNKKKVKVCLKMKTAVTKLITSVFFCFLNGAYSSKN</t>
  </si>
  <si>
    <t>MFSQLILISTLLVGIVTVAIGAPVAIEIPQTRYGNLTLNRRFISGVPGLPQCIDTNFPDLVNSSCIDENSIRAYCAPANNPSNQKECDTGCPEDTTCMDFRTESEGGPYAKFAICISDKSLKDFGEGGSGEVCKSFKTDIKSDKGTVSINVYDSTARPVQVSSISIYTHNQVFTKSNTSTYSIIINVGSAVVKTVKVCVEIAARIYVAHVFYTIINEAFGG</t>
  </si>
  <si>
    <t>MFAQLCMISTFFLVAITTIAIELPLEESRNPTLNRRLIPPGSPQCNNPRFPAFRSSSCKTKTTYSALCEIRESAGETSINQCPPSTSCIDFASRNLTPFAFCVLDSQVKTWGNDGKNKEICTGKFKPNFQKGAITIGMTTYGTNGNTIQVDFLGTFVNDTFLSSVFTADSHSAIFSGYDVNDDVNLCFSGGNSGVPVTSFGAVLSGLF</t>
  </si>
  <si>
    <t>MGSSNFTLNRHFIVGIPGLSECPDEKYPDLIYSFCLGEKKIISHCIDLQYSMYLAQFYSDCPDNFECIDFATDPGPSVPLQYENFAICVDEEFIKKYKHDKDGVFCQTYVINGVTGEIATISINVYDSSSNPVKIRSIGVTTGTQYGSKQNMNSYSKIINCKNGQKIKVCTDIAVAKVTLFAMFTFLDRSYSFSN</t>
  </si>
  <si>
    <t>MLSRLFLISTLLLVGITTVAIGAAIGKTIEVTRAFKIPRMRSDQPGWVDSDTTCPDDTTCMEFVSIPADEEEEIDPFALCIDDDFLRRFDSDHKSGIFCKTYVINDVANAKATISINIYDITQKPAQVTSVSITVGNQLGTKFNTHNYSRIIDCKNGEKIEMCIQTGTKDELFGYFSYLDGTYS</t>
  </si>
  <si>
    <t>MLSRLFLISTLLLVGITTVAIGAPVAETVEVIKAVKIPQIGSGNLTLNRRFLTGIPGLPQCTNAFCASTANPDLGIECPTSCPPATTCLDFETDPGPEQVDFAATVSFTIYDAFSNPAKAENLKISMADQTFTRYNTNSYSLVLSSKKDQKIEVCLKTVAGVALVAMFSYLEGSYISKG</t>
  </si>
  <si>
    <t>MVEVTSQRRPSAGLGDYRIRQSRRNPSKGSTCKYSPEDTTCMDFITDADGGDEALAFALCLDDGFIKDFDNDKRDGIFCKTYNVKITNGIATLSINIYDATSKPAKVQSINISMDGQFGTRYNINNYSRIVNSEDEETVKVRGDWYPYHFVWHV</t>
  </si>
  <si>
    <t>MLFLLLYLLFGFSVCGTPLAPEGEPDFSLYFDRSEIDPYMRNEDGEHALHQAVTRRLDDHFRTDEAAHALHVRGLNNKRASAKVTVYYRPNLNDVCIENGLRRVHAAAYVNVCINPRQFSVICDIDEEHDEAPIVYGNCSPGYFCVTVLKDTLTVVDPANLHIGQAVEPICTQEVKLDIFKITESLLGFVSEWWRAPGKFKVFFGRMALQGQTLGTAYNLRWDWKTINSKFGTQAGFKRISDTSSATHHEYEMSYDYNYRGDMQFRAAVDWKEPLGHLGVLTLLVYFAAISPK</t>
  </si>
  <si>
    <t>Exserohilum turcica Et28A</t>
  </si>
  <si>
    <t>MGLLRFTTVATIISFHLSNPVSATPIREDVTTHASVHDIIPREYIEQVFNYHRNLAEAESHASWRRNKRTLSILQKRIVARTCPRGSTWLSRDCMPDESEQAWQDTCQDNHSLDLFDVDGLCPEETVCDDYRPYLGRTDEHGHPKPEHDIICRPKVAPSQDTITTDPGTSQRSQYGYRHIPAGNTKSMDIAVPVYLEVDHASVAAEFLGPGKKEVLYPYQTLTANLRGHKLNLCRQFQNNQNKAHNTRSCIPTDQTNHLYKGQTIDFTFAIGLIDSAYFFYSITAGSHK</t>
  </si>
  <si>
    <t>MVSFTRILGLLTISYFQSCSSVYAELARWVSVEGNSTISLPFNETALLAVLTPNNYTTRSLTKYDVNDPLSKRAVNAYDPALHPNGRCPINSFYVPHIDDTMCDAQFHIGADASYASQSSSCSRSIFRRLHCQLCAGRNIRNPSEIKYYDTQCGKNQVCTQASPRWNAWGKLEPQSYCHDANTLVELAVAKGATLREYCSQKFRFPKAGSGKTATFHAWLYNTVSGLREPAKWMYLKVNGAYARAVQSSEDWTTNFPIDSGSSCEMCIYPFNTDYDLELDWSAEL</t>
  </si>
  <si>
    <t>Exserohilum turcicum</t>
  </si>
  <si>
    <t>MRPQSTASMLVGLLLSGMVSSAAVSNLKEDLTTRGQAVDSTGLTPLTFNLDEISVATPGQTVHDCHPDEEGCKEKAKVLSRATPATRSICASGQTYTRSECLKSNILTVYCRDGNGRVWRKWVVCEATEICVQNDLDPPYATCKPVIDLVLWYTNSAGGSTVSEKYIHSTKKQSTSKVGNMYFDRNGNYIKLFQTDFYREPGNFFVGETLNANRAYSQSVNWVNTDNVKVDVKTGGDGGISVYTFLT</t>
  </si>
  <si>
    <t>Fusarium mangiferae</t>
  </si>
  <si>
    <t>MKVALVISIFIASCIASPLDPAKTPTSPPGAEHTLNYVDITPTGPEFGNVNGSSALISRDTLPHTACPAGQTYDRSVCYNSHTIRSFCVANPRSNREQITDTPCNSGEVCVQRRLSSGKSYAKCLPVRDLVSWRTDPDGDKEGCTTVEANPIGYHSLATMIYDINNNPIQVDKIRYLGEPGDANEGIGGSVSNFSSDRFRFTGSNYMKANEGLVCVFSGGYGNLNAYTWVWN</t>
  </si>
  <si>
    <t>Fusarium odoratissimum</t>
  </si>
  <si>
    <t>DLCVEKFGAGHRATSGYCRPDRPATRKIECGKPGVVGRVGTAQKACPADQLCQTFQAYNFRRSNHEKSSFPNCGPKIEVKERHDIGRHTEWEGTWFPESPKSPGTYDSFVQMAGSLNGYFDFDGAYSSGEGFSSRGSGHSWTCIDCPGGKLTIT</t>
  </si>
  <si>
    <t>Fusarium oxysporum</t>
  </si>
  <si>
    <t>EGDIIGTFSIDSSDSQPIKVRWLDTPEISGRSLVKRSALSQSVCTHAGTATGADLHWLNGICTGKSTYTVNCAPADNKNAGSSHPGTCPPDEDCFQLERVGNFWGDLEPDVTCAKSGTVFDAADVKTATHVNGKVVTRAGKPKVQARLIRLKAQVYRRDGHYGQTSRMGFFRNGKEQYHIDNVASMGPTWNFDPSTDQSFSFFFTPGPDAFRVQGTINLA</t>
  </si>
  <si>
    <t>Fusarium oxysporum f. sp. conglutinans Fo5176</t>
  </si>
  <si>
    <t>MTRFHLILLPLLFSWFSYCLGELEVSDLSDQPPSVENTYRDQAFNEEELLKVVDELSVKLTNHTERALVSEAALQRRQNDQYPNGVCPSGGRFYLDVDEDRSCNSKWGIATPDETRTFGSTGSVCAGTFRRITCACCFTTHPITNNDAPRMDGIYCQKWEICKQEHERWSKWGKLVPHTSCVKAKKLTEIFIATKKVVKEYCTPKRWLPSTGKGKNAKFHAWAYNYSTGQFTKLKWMYLKLDGQYAKSAPGISEWGLTYSVNEHNAIELCGYPSDDMQKNSIDAELQWEVTLE</t>
  </si>
  <si>
    <t>Fusarium oxysporum f. sp. cubense</t>
  </si>
  <si>
    <t>MKVALVISIFIASCIASPLDPAKTPTSPPGAEHTLNYVDITPTGPEFGNVDGSSALISRDTLPNTVCPAGQTYDRSVCYNSHRIRSFCVANPRSNREQITDTPCNSGEVCVQRNLSNGKPYAKCIDTHQLVSWKTSPDGGKSGCTTVQASPIGSYKLGTIVYDVNKNPIQVSKINYLGEPGDADDGIGGSVSSFSSDLFRFTGSNYMKVCIFSGGYGNLNAYTWLWS</t>
  </si>
  <si>
    <t>MSGFPGNETGSSLSRRGRIVNLGKRDPVGGEAHNNRVTNDMLQALHDLCVEAYGTGWRAISGSCQDQATRRIYCGNPNVAGSRRMTTRACPSGQQCTTFEAVNYRSVRNIFPVCGPRIEVTERHDIGIHTEWDGIWYPESPKSPGTYDSFAQMAGSLNGYFNFDGAYSNGEGMSSRGSGHSWSCIACPGGKLTITSTDRATWAIGYTSPH</t>
  </si>
  <si>
    <t>GFGAYAQEAAVEEPQIFFNLTYTEYLDKEAASHGSSQTSDLPWNDTMSGFPGNETGSSLSRRGRIVNLGKRDPVGGESFNDRVTNDMLQALHGLCVENFGTGFRATNGYCRANRRATREIQCARPGTRGAGSVTRTCPQNQECTTFVAHNFRSQSPTTDKSTFTVCGPQIDVNDRHDIW</t>
  </si>
  <si>
    <t>MKVALVISIFIASCIASPLDPAKTPTSPPGAEHTLNYVDITPTGPEFGNVDGSSALISRDTLPNTVCPAGQTYDRSVCYNSHRIRSFCVANPRSNREQITDTPCNSGEVCVQRNLSNGKPYAKCIDTHQLVSWKTSPDGGKSGCTTVQASPIGSYKLGTIVYDVNKNPIQVSKINYLGEPGDADDGIGGSVSSFSSDLFRFTGSNYMKANKHLVCIFSGGYGNLNAYTWLWNTPDSSGSNLVKRSRLTESVCVHAGAATGADLHWLSAICTGQDCFQLEQVGNFWGDREPDVTCSSSNTVFDATDDKEATHVNGKVVTRAGKPEIGPRLIRLKAQVYDRDRHYGQTSRMGFFRNGVEVYGINYVASMGPTWNFDPSSDRSFSFFFTPGPTP</t>
  </si>
  <si>
    <t>Fusarium oxysporum f. sp. cubense race 1</t>
  </si>
  <si>
    <t>MAPYSMVLLGALSILGFGAYAQEAAVEEPQIFFNLTYTEYLDKVAASHGSSQTSDLPWNDTMSGFPGNETGSSLSRRGRIVNLGKRVPVGGESFNDRVTNDMLQALHGLCVENFGTGFRATNGYCRPNRRATRELQCARPGTTGSGSMTRACPKNQECTTFVAHNFRSQSRTSDKSTFPVCGPRIEVTERHDIGIHTEWDGIWYPESPKSPGTYDSFAQMAGSLNGYFDFSGAYQSGEGFSSRGSGHSWSCIACPGGKLTITSTNRPTWAIGYTSPH</t>
  </si>
  <si>
    <t>MAKSLKLLMLIACMFIACTRAKIILDRSLTGVDMLHEQHKQAPNLSTNELSPRALPVTRRNLGRSICGEHDVRAGNRITQQWKLSTASCRNDKDFHVTCRQNIPNNGQLKEEDDRCNPTETCGEESYTNIWGVVSTDVFCQSNDEDREDSWSTSSSETGETVCGPGLTNKDLQPIPEGNEKFSISIQFYNGMNAGKRRTNVGKAWLQSNKKGIIKTLYSVNGLFWRGILNPSETMQACFVRTSKDDAFVAYEDWTTF</t>
  </si>
  <si>
    <t>Fusarium oxysporum f. sp. narcissi</t>
  </si>
  <si>
    <t>ANLSSLVSRDTLPVSTCPAGQTYDRSVCYKANTIRSFCVANPRSNREKITDTPCKPQEICVQRRLNNGKSFAKCIPIVNLVEWKTSPDGNKEGCTTTSANPAGYHHLGTIVYDVNKNPIEVDKISYFGEPGNVNEGIGGSTSYFSSDLFQFSKSRFMKTCIFSGGYGNLNAY</t>
  </si>
  <si>
    <t>Fusarium oxysporum f. sp. pisi</t>
  </si>
  <si>
    <t>MKFALIASIFVAGCVAGPLAEAQAESAEHINEITYVDIAPAELKPKNTSLVSRDTLPVTTCPAGQTYDRSICFKSNRIRSFCVANPRRNREQITDTPCKPQEVCVQRNLSNGKPYAKCIPVHNLVSWKTGSDGRRLHHVHRHPFGLLFSGYHCV</t>
  </si>
  <si>
    <t>MVNITLKVLAGVAAFLAIANASPAEVVPSVESDSIPQEFIDGVLAYFKTHPVNGTSKRDVGNALHKRVPADHGCDPADRWVGRTCRSDVGPREFEDYCRDVDGEVYDVDGICPEHTYCSQLNEQEHGHQILDIICVPATPPREDNIGTKGQYGYRAVQAVNQRGVTQLEKSIGLEEDIAGASVSGHIRSTDRTFIINPANTLTANLHGFQENVCKEDKGDKHHDSRICKPTRRVNLKKGNTIDFTFGLTNQQSGILFYGILRS</t>
  </si>
  <si>
    <t>Fusarium oxysporum f. sp. pisi HDV247</t>
  </si>
  <si>
    <t>MKLALIASILAAGCVAGPLAQTESESADVAEHTINYIDIAPEEFEPPKANLSSLVSRDTLPPTCPRYTTYDESICITAGVVRSSCVFTADPGVRRGVNANCNKNEICVERNLSNGKRYAKCIPIAHLVEWKTSADGNKEGCTTTSVNPAGNHHLGTIVYDVNKNPIQVDKISYFGEPGNVDEGIGGSTSYFSSNLFHFSKSRYMKSRDMRTFMT</t>
  </si>
  <si>
    <t>Fusarium oxysporum f. sp. vasinfectum</t>
  </si>
  <si>
    <t>IDIAPEEFEPPKANLSSLVSRDTLPPTCPRYTTYDESICITAGVVRSSCVFTADPGVRRGVNANCNKNEICVERNLSNGKRYAKCIPIAHLVEWKTSADGNKEGCTTTSVNPAGNHHLGTIVYDVNKNPIQVDKISYFGEPGNVDEGIGGSTSYFSSNLFHFS</t>
  </si>
  <si>
    <t>MRIFLTQLFKLHIFLVAIATVVLGASLVPRRGSHGILVCSQQNTLIKRADIPFEERCPEEYPTYIASLCSLDEPNKMLINCIRDDDPDHPVDAEYTCEADEICIDRTEFPETPHAFCIKKKCGVPFDNFKQPGQDSCIGHSYSVFQPVSLVVAMMTYATNMNPIQVNYQYIGYNGDTFYSNKSVNNYTLVIKSYNGENINFCFDGGSDQKVQAYGAAWLTP</t>
  </si>
  <si>
    <t>Gigaspora rosea</t>
  </si>
  <si>
    <t>MFVRLVYLFVLVTITTVVIGIPLNTDLVNTSLIKRDTLADCSTERFVSKTSKCITTTTIELSCIIERNVEVSQKNCSKDETCIDYVNEQNEPFAMCTNNNNVKKWNNEERGIFSTCSPLSAYSTAIGKDIITGMTTYAANNVPIQVFGLSINIDNSSDDDTGFQQQSRSKIIKNYNGSQVEYCFAAGTNASVTAYAAALSDLKSLTSSI</t>
  </si>
  <si>
    <t>MFIRSVYAFFLVAITSVVIGIPLERSPDIVINSGISLIKRDSYPNCTNQRYPFYQSSYCATSTIVTITCASAENSNLSFILRQDCRPYENCIDYVDQQNVSRGMCADSKNIRKWKNKDSNSRTCSENEAYGASDGKDLILGVTTYATTNNPIRVQMLEAFMSGNSLGRLFNQYNYTKIIKNYDGNSTIKYCFTAGTTKKVTALAAAFG</t>
  </si>
  <si>
    <t>MRIFLTQLFKLHTFFLVAIATVVLGASLVPRRGSDGTLVCSQQNTLIKRADIPFEERCPEEYPTYLASQCSLDEPNLMLINCIRDDDPDHPFDTDYTCEADEICIDRTEFPETPHAFCIKKLCVFQPMSLVVSMMTYATNMNPIQVNYQYIGYKDNIFYSNQSVNNYTIAIDSYNGENINFCFDGGSDTKVQAYGAAWLTFP</t>
  </si>
  <si>
    <t>MKVLFARLCKLYTFFLVAIATVVLGAPLENVPMLKRDTNPGCPPNYPVYFSSRCETASLIAATCKSNGNPPVYLPNNYTPCRADEHCIEHYSPIGFDPKNPQSPHATCVTDGNSERWDNFGNPNADACSVPTDYNNRGQPGILVAMTIYAHDWKPIQVNWLDAYDNDGQLPSDYNKHNYTSFISNYQNDKIKYCFNTGTNNKVTAYAAAWAVYPNSMMSSDALPSDDSSNTSNTPV</t>
  </si>
  <si>
    <t>Glomus cerebriforme</t>
  </si>
  <si>
    <t>MRLLISLGLLQVALSIAAIIKDIAIDDKSSINETEFEGILATNVESSSRTKRFVIANESWCNGTIQGPDIGFYKPDMAVCHWALDCSYKVYYMLDGAPSVWVQAYCNISFYCKQLALVKWAIGSRQSGQSYTQYCSSKNTYNTIRTKTATYKIVMNFWGELGLETQILYGKVLLNGKKLMEGFNTNQMEVTSALAPKGTVQYCDIAGSLALIEGYAEADFVKWGRSNRRRAS</t>
  </si>
  <si>
    <t>Hyaloscypha bicolor E</t>
  </si>
  <si>
    <t>MKITGPFSHATIAAVLIPLIAGSPLASAPNSSPWETTTKDILISEIQPFNLASHVDNLESSTGLSSKRSSWSTGVCNQMNVHFKPVTGGLWHFKAARCDRTGTDVNTFTVDCFGGRNWIEEHIDKPGKCGPREWCVDFRGINNKGDGTNDVYCVKRADIHTWVANTFANPVDDHVTCSRKWTNDSPRSAKAQLLVDVMDNAGKDYISPQNVFFTINKKWVGNSKGGDAIVGSGVITIPPRADIYACVTAIMNKGQILNIMAALTLLSYV</t>
  </si>
  <si>
    <t>Leptosphaeria maculans JN3</t>
  </si>
  <si>
    <t>MLPQFTFLLLAAAIPQALCSAIPAEDTNTDLGIPQDFIDKVMASFTTDENGQLVSRAELHKRTIAARGLEKRATPTDQRCGGDTWRARYCMTDVGPREWHDRCRRPNGSIYWVGGICPEFTYCSEEFDNDGDDVIICTPATPPREDNVGSTARGRRQYGYRTIQPRASIGANQHLSSIILQLGISRGSVSGHLRSTDRTFVIAPQNTLTANLHGRQFNLCRSDTNQDDPNAFRNTRSCSPVSDHNFVNGDTIDFTFGLSSFQSAILFYNVTP</t>
  </si>
  <si>
    <t>Macrophomina phaseolina MS6</t>
  </si>
  <si>
    <t>MMKISAMLLGLQAALAASRAMAVSPGHQEIQVTSDQGHRVVKRIASSDANWCVGKVHASEGDFKPESAVCNWALDRSYSVYCVQQGVRNPKAYWIQAFCDPGFLCQQHEEARLWNGLKGFDVECRPSKTLVKWAIGTRETGHAQSKYCSPKIQYTTKGGRTAVWEFFAQYFGITGQATQINDAEILWNGKSIQEQIDVNHVGTRHTLKSGDLIQYCGTRGSDALIEGYATAKVVSFLNEAGQEVQPDEHPEVTATIVD</t>
  </si>
  <si>
    <t>MKAACAVGEKCCLDPDDGVPYCGANNECLPTLTFPHFAGVTDEMFENICEGKSNSYPNSLLCLRRNYAKYGNNIFEYNGADATGQTETAANRRNAGCGGASRGGLACAARPLKLNGVNVSQTVAWNCDEFPMAALVQGGTGAAIRCVPARLNGFYGTLWQWFLSAHGYRKGLKMRIKITGCDYTEAPSLRGPIPKRAEDETVLASHGDLTVFSSNMFGGNSNGSNVVVIPLTADGGGSGVYTLDYRLTSGTIVTGSIMDEDGQTYETLDSLATGSSSTSSFTLGDSANGNVFFLGLTKDKDVRMDYTVKAPESTSSVGPSATATTGIPKSGAMKDWTVISDAWTQRGLVGVWILGIFTVNL</t>
  </si>
  <si>
    <t>Melanomma pulvis-pyrius CBS 109.77</t>
  </si>
  <si>
    <t>MLRKWTLPKNLSIILSLNFIFNFYLDPKPKFCRGLGIRKHLAIGEHVDELFSDRDSDSHKSVHNRSLQHELPNTSRSGRTAVPVADKLHPSMRLRQAKNQIPAGLDDDEDILKYNGWGPKNRVTTAANKATSPRTYQCDEYPPAQFNQLGNVQSALCIEWYQNSGTQAPLLSNLVNICKLQKGQKVLYRVAGGCPSIQVKREEDDNVKQSPPLRPRADSSTITLSGTNATLRNPNGDGSLTYIAVDLGALQDGHYNLGVSLGGSVDNVTVLDSDGNTYANVDAPSGTTVQFTFDVSNNGSYVPFVLIAYTENAVNVSYAGNATVVASPTATNSGVRIASGVSLIIGLIIAIVL</t>
  </si>
  <si>
    <t>Oidiodendron maius Zn</t>
  </si>
  <si>
    <t>MALSAIIFTTIFLTINYLYSTFASPIVSNGDVFTGQSLNVTHSLAKRQWAPADQKCTTPAQWDSRVCRPTIGDRAWEDRCRGPTGGAVIRYVLSFCADENTICSNILYQNTVETIECIPRPVAQSQVPAPNQETGVAPFGSNYDLDVEHIQSVTLTNDISLASVSALLEDSGGKYLVTPFFALEGNLRGTTSKICDYNVTNRDCVPSGRYNLKKGNIIDFTFGITPGQVVRLYWAIIGGS</t>
  </si>
  <si>
    <t>Piloderma croceum F 1598</t>
  </si>
  <si>
    <t>MSNGGAVAGELLNLTHSLANYVPADQLCDQPAQWLRRVCRTGISDRAWSDTCRTNPLTMTFEWKIGTCPVNTMCQNTFTSSPGSKEIINCVDRPYNNNVLAPDQQSGVYSVGNAGNPNPAERVVSVTVQTNLADASVSALIEGTDANYVIAANAAIVGSLRGTTAKLCNYNETNRDCVPTGQYVLTAGDTIDFTFGLDGWQVVSFYYAIIGS</t>
  </si>
  <si>
    <t>MLILVLLLGLSASIVSATTLQRRDYAQTDFFSAIHRNICSEVNDKQHSYHTESCECTATNALRASCRSATNELHQHIRQCSTQNRNVKCFPSENSPKTGPDCACKPEERKSGVKLPNDSNDIACTGGVHFLAAYATEVEAIDVWSDIRASPNNNVITCWVQDNRGRTLTSYAPCNYAGGVPLRIPLHGAGGQDVATYQACIQTTTNDRERVNISWVLTSPFGQTQKRDELTAGISLREAVDYDDSAATSDVQGNIVVRNGHGDEIFFPNKG</t>
  </si>
  <si>
    <t>Pseudocercospora fijiensis CIRAD86</t>
  </si>
  <si>
    <t>MMNKAVFIHVAMFSALADAIPARNIDSLTPAPVTANVFKRIIANDENWCQRNVHESEGIVKPTTSICNWNLDRSFSVYCAKPHGGRESWVQSFCPIGTLCEQREYVRLWNGLDGLDVECRPSANLVKWAIGSRQTGESYTKYCSNRISYKSNGGRSAIYEFYARFVGTTGLQTQVNQAYIYLNDLLIQRNVNSNQVGTTHQLGPGDIIRYCAIPGSLALLEGYATAKIKSYINADGTEEEATETNANDFKMVFHEGE</t>
  </si>
  <si>
    <t>Pyrenophora teres f. maculata</t>
  </si>
  <si>
    <t>MNPIYLLLAFVSLCYANVILNTFVEGVDITQLNAISDHKINARQSPAPRRNLGQESCLKDLRTTPNPRNRQKIILFKTNLVSATCDNDIDYTSTCQVVIPAGDNSVRSYEGKCAFTEVCTQFNYQNFLGDQTSEVACIHRDNQRQQASWSTNAQSTAKQCGPGLNTIVEETKLTLSVQFYGGSNNAIRENVRHAWIQSNKRNWLVDVEYVNGMYWEGKPILGETLQACFVRSGLLNATEAVMDWVG</t>
  </si>
  <si>
    <t>MLSNYWLSLLAILCFTSFTSTYAELAEWALYKDDGSHPSLPFDEKALIAVLDPAHSKRSPPVSLAESTTDPNPNFATLNRRYIGPNPNGQCPKPLYSDKEDDRRCDRRFAGPVTDQSKLYAAKSTTCASTITRRLNCQLCYGFRVDNPSEIKTTDVRCGATEVCTQESDAYNKWGNLEPESICVSGNSIIQVVAARGTAVREFCSKKFTFPKARGSVAGFHAYVYDQVTGLRVTAKWMYLKISGGYIASARNAADWETNANLGEFQFAEMCFYPFSTAEPLEMDWTVTIRN</t>
  </si>
  <si>
    <t>Pyrenophora tritici-repentis</t>
  </si>
  <si>
    <t>MVALKLDIPALIIGSLLAIPVLSAPTANVVGHAPTVEDIIPREYIEEVRAYHEELAQIKKRAEWNHAKRALSALEKRQPAQNTCLEGETWIQRECRSDVSPRAWQDECEPANGEGFGVFRPGECPENTVCVQLSIPNGVDPGGEESFIEDILCQPSTPPRQGVRTAKRQYGYRNYKAKDKNVVAIGIEVLEDNTEASVSANVLSSDRTFVVKPITPITANLRGFNLKLCQMDPGNTQQNSPQCSPIGRPHNLRMGQFVDFTFALSAGQDSLLFYSIAG</t>
  </si>
  <si>
    <t>Pyrenophora tritici-repentis Pt-1C-BFP</t>
  </si>
  <si>
    <t>MFARLCVYIFFLVAITTIAIGAPLEASSPKLITRRALLEKYGSPNRTQSRLEKYGHLSKRDYFAHCIEDDDVYVSSYCLAEHTFVINCAEPDGDAYYYTDGCEEDEYCVDYIDRFGLFHATCLNVPHYRTWTTSKNELACSLESPFDIKGNLTTGVTTYDDEGNTIDLHELQTFKSGQVVNSNFSKHNISTNFFNYNSEEIKFCFTSGFDYDLEVTAYAAGFDYDTVQGIEQGKYVPPVPVASLG</t>
  </si>
  <si>
    <t>Rhizophagus clarus</t>
  </si>
  <si>
    <t>MPKYCMYDSIESLTKENHNSPFPENHLVYVESVCESIHSIHTTCNTNANPPDTKFISYPCQPLETCIQFYVPSPDPNQELIPHSQCINGDKIRVWDNHDDPEADTCSYNAGYASGPTPVEIEIAFIVYDNNNLPIQVNKLVAYYKGNLLKENYSDSNNYYAIIPGYNEGETIKYCFNAGEDTRSIVTAHATAQKFYLLSDPGAAEFLDPL</t>
  </si>
  <si>
    <t>MVAGIPLEETRNLPLEETRSLSSNKNINDRCTDHNYPVYRSSFCKNKNTVRSVCESQDLPGTFTTSDLPCSPNFSCVDFILPNDQSPFAICISDDRRNTWDNDHNRGVICAPTRTFRLSAKTITIGMTTYDTNLNPIQVNMLDGYVNNDFLGIAFQQHNFSKTYNNYDESKGIKMCFGAGSEQEVTAVYGILIPGSTINELTIVSSE</t>
  </si>
  <si>
    <t>MLVLGVPLNNETSMIPLNPLQKRLTIPVCPGHHPVYVESECESMYSILITCETDANPPDTDFISYPCRPRETCIQFYVDSPDPDEPPIPHAQCIANEYCREWDNNHRDPLDYACSTSGGYNTGQDPTDLEVAFITYDRNNLPIQVYSMIIYYKDDAIVDYTDVNNISVTIPSYEQGEKIEYCFEAGTENVVTAYGAAQRYSNL</t>
  </si>
  <si>
    <t>MEQPVNNKHKIDFLISDNTPSTQPTRNPRNRYKKCNECNRKRKIYDKSHEICHVCYKIKTILKPKQSGNKVIDDFIRYTQSNYAIIEGGKMEFIPYDQFINIEFIAEGGFSKIYKATWVDGPINNWDRIINNHWNITRNNNYTVVLKKLNNSKNITSKELNELQVFYQIYSDRFADYSYIGKYFGITQDPITKDIMIIMPYYNSAKIIHRDLHSGNIFFDVYKLPYIGDLGISKSATECTEDSNENYGIIPYMAPEIFQGQKYTEASDIYSYGMIMWEFMAGRTVVGIPVENLQNQIFSTNSIIPTRPKCTDPIYTKYKSSVCATRKSVRVSCESYDLPGTVVDTNFSCKEGESCIDITSNDAFCVDENSGLAREWENNHVDGRVCSAPVLLVPPDKSYKLVAGITAYSTTGDPIQVQSLSAKYDDKESDDYTEQKNKFSFNIKQENFSHYIKFCFAAGTQEEVQAVASLGYVLL</t>
  </si>
  <si>
    <t>Rhizophagus irregularis</t>
  </si>
  <si>
    <t>MFAKLCIYAFFLITITTITIGAPLALLEVSSKLTSRPAQLEKYGPLNQQSLSRRGHLNTFAQCSHEEDTVLESYCDKLRTIIVRCIMPDGTIYGTTQQCENFGICVDYNNYYSIKSAVCASKPYIKTFFVIKNELTCSSSTPYDLGADLHTGMTTYNVDSEDPVTVYELQTLYKDQVVETKFSKHVITKNLPDYKNNEKVQYCFIPGTNDSLLVGAAVAVGYDKSNKAPLLGIGAPLEVSSKLTSRPAQLEKYGPLNQQSLSRRGHLNAFAQCSHEEDTLLDSYCDKLRTMNVRCIMPDNTIYNITQQCEGFGICVDYNYNSVKSAICASIPYIRTFYSMKNELTCSSNTPYASEGDLYTGMTTYNVNSEDPVTVYELQTLYKDEVVEAKASEHFITKSLLGYKNNENVQYCFIPGTNDSPLVGAAVALRYDRSNKAPLLVALSE</t>
  </si>
  <si>
    <t>MFAKLCIYAFFLIAITTITIGAFLEVSSKLTSHHAQLEKYGPPNQQSLSRRGHLNKRLQFVECKDGNDVLLDSYCNKLRKIIVHCQHPDGKLITFNKSCKKEEVCIDYNDANGNHQALCIENLYVRTWTSIDYNKLSCSSDTAYIQGGDLHTGVNTYYDDDEYPAEVYQLQTFLSEQMVENNFYKHNITKEFHDYRNTERIKYCFTPGSNLKITAYAVAINFDPKAGNDKGTPRITLQSYNKEFYFEFFNHVYLQVILTNNTHINDISTLRKKGRVGVIGLEIIGDLIIDGVAGLSNFLEFMATFEEEVEDASCDDDDELSSPNLLTL</t>
  </si>
  <si>
    <t>MSYPGIHIFAGAVRSEAQLINFGAAVLPKMGFRVWFLFLLKETSFEVRTWIAFQNFLKLQQEVVIHNNIIRLYGIMKDESVVGIPVVNLQDQIFSIDGSAVPTRPKCTDPNNAKYKSSTCATRKSVRVSCESFSQPGTPVDTNFSCGDGDSCVNITPNDAFCVDDSSAQVWDNKNENKVVCSAPVSLVPPHVSFQLVAGITTYSTTGDPIRVAELQAKYDDNNSNIYTDYKYQENNYTFPIKQEDFSTKLSFCFYPGSNEEVQAVGSLAYVLM</t>
  </si>
  <si>
    <t>MTVPGEPVTILLSQFFNVYKRKQKGKGKQKCYRSNTIIENKFSKFLSKNNSSGYQSFNYIKKFLDRKFHIAVVGIPVVNLQNQTFSIDGSAVSTRPKCTDPNNAKYKSSTCATRKSVRVTCESFSQPGTPVDTNFSCGDGDSCVNITPNDAFCVDDNSAQVWDSKNKNKVICSAPVLLVPPHKSFQLVAGMTTYANSGDPIRVAELEARYSNEHSRIPFAPDHINQDNKYTFPIKQEYYSNDMYFCFYPGSNVEVQAVGSLAYVLM</t>
  </si>
  <si>
    <t>MFAKLCIYAFSLIAITSRRAQLEKYETLNQQSLSRRGHLNKRFQLVECLDGNDVLIDSYCDKLRKIIVHCQHPDGKLITFNKSCKKDEVCIDYNDANENHQSVCMEKLYIRTWTSIEYNKLSCSSDTAYIQGGDLHTGVNTYDEDENPVEVYELQTFLSEQVVESNFYKHNITKDFHDYRNTERIKYCFTPGSNLKITAYAVAINFDPRAGNDKGTPVLVASSE</t>
  </si>
  <si>
    <t>MFAQLYIIYIFFLVSAVVGVPVENLQNQTSSTVSLLGKVIPTKPTCTDPIYRKYKSSACVTRKTVRVSCESYDLPGTVVDTNFYCADGESCIDMTSNDAICVNENINSVREWENNHVDGRVCSEPVLLVKPPTKYFHLVAGITAYSTTGDPIQVQTLETRYDDNPSANEYTEQTNNYSFTIKKENFSHYMIFCFVAGTSEEVQAVGALGYVFL</t>
  </si>
  <si>
    <t>MFAQLYIIYIFFFLVSAVVGIPVENFQNQTFSTNSIIPTRPKCTDPIYTKYKSSVCVTRKSVRVSCESYDLPGTVVDTNFSCGEGESCIDITSNDAFCVDENSGLAQEWENNHVDGRVCSAPVLLVPPDKSFKLVAGITAYSTTGDPIQVQSLSAKYDDKDSDDYTEQKNKFSFNIKQENFSHYIKFCFAAGTQEEVQAVASLGYVLL</t>
  </si>
  <si>
    <t>MFAQLYIIYIFFLVSAVVGIPVVNLQDQIFSIDGSAVPTRPKCTDPNNAKYKSSTCATRKSVRVTCESFSQPGTPVDTNFSCGDGDSCVNITPNDAFCVDDSSAQVWDNKNQNLAVCSAPVTLVPPHVSFQLVAGMTTYSTTGDPIRVAELAARYGEGQSSRFESVYQGNEYTFSIKQEDFSNKLSFCFYPGSNEEVQAVASLAYVLM</t>
  </si>
  <si>
    <t>MKTHINDFNSITNMFAQLYIIYFFFLVSAVVGIPVVNLQNKTFSTDSPVPTRPKCTDPNNAKYKSSACATRKSVRVSCTAVDTNFSCGDGESCVNITSNDAFCVDDNSAQEWENNHDPEKLVAGITTYSTTGDPIVVAELIARYDDKNSDYAYQKNNYTFTIKQENFSKNMNFCFIAHSSEEVQAVASLAYVLM</t>
  </si>
  <si>
    <t>MVVGVPLEESTKNGTLVSKRATPTVCKDHNHSELVNSWCNTKSSVTVICANKDFPGTFTSDTIQCNSDEVCVDYFATEKSAQAQCAVSYKRWDNANSITPCSSTASYRGGTPIDIALGATTYDVNGNPIQVAQFAIYLNNHEIATTFNRHNVSTILRDYKNDNDDSFESCFSFSGTARVTGYFAAFGAV</t>
  </si>
  <si>
    <t>MVVGVPLEESTKNGTLISKRTTYPACNDNNYSELVNSWCAMKSSMTVICANKDFPGTFTSDTILCNGGEVCIDYFPTENNAQAECASWYLTWDNQNSKIPCSSSSSFGGGATIDISVGATTYDVDGNPIQVAQFAIYLNNQEIVTTSNLHNVSTILHDYNSVEDGKFESCFAFSGTERVTGYFAAFGG</t>
  </si>
  <si>
    <t>ASLEVSSKLTSHHAQLEKYGPPNQQSLSRRGHLNKRLQFVECKDGNDEEVCIDYNDANGNHQALCIENIYIRTWTSIDNNKLSCSSDTAYIQGGDLHTGVNTYYDDDEHPAEVYQLQTFLSEQMVENNFYKHNITKELHDYRNTERIKYCFTPGSNLKITAYAVAINFDPKAGNDKGTPVLIASSG</t>
  </si>
  <si>
    <t>MTVLCSNVNTENPGNVGNRADRLTEQECHINEHCVDFTLSNAVPFAICVPERKLLAWTNGNRNREFCSGTIELSEDDDGGQVTIGLTTYATNGLPIQVFGMVGKVNDVQVGKVSNRHNYSQIIDYKAHDLVRFCFTPGISNPNDETFANEADALGYIAILSQIEKVAHGAQVTEVTDIETVISQN</t>
  </si>
  <si>
    <t>MRILFAQLCKLYTVFFVVNATILVLGAPLNNGTSMIPLTPLQKRLTIPVCSNYHPIYVESECREWDNNYSDPSELTCSVNDGYVSGPTPVDIEVAFIVYAHDNIPIQVNSLVAFYKDNKIANYIDQNNLTAKISGYKQGERIKYCFNAGSDNIVTAYGAAQKLSLLSDPGYAEFLDIEPL</t>
  </si>
  <si>
    <t>MTVQCKNGNNVMASHQQQCNPSEKCIDFVLNDEVPFAMCVPRSKLLSWTNGNHNDKVCSGTIRFDSGATSETITIGFNTYDTNGNPIQVFDVVGRVNNQQIGEVENQHNYSQIINNYKLHDIVSFCFMPGISDPNDPAFANEVIAYAYIVRLSSIGKVAQFTDIEPVISLN</t>
  </si>
  <si>
    <t>PKCTDPNNAKYKSSTCATRKSVRVSCEPYNNPGTAVDTNFSCGDGESCVNITSNDAFCVDDNSAQEWGNNHDPDKVCSAPVLLAPPHESFQLVAGMTTYSTTGDPIKVFELIAIYDDNNFDHAYQQNNHTFTIKQESFSKNMNFCFLAHSSEEVQAVASLAYVLM</t>
  </si>
  <si>
    <t>MSSMTVICANEELPSTFTSNTIQCNRDEVCVDYFDTENSAQAQCAVSYTKWDNKYLLFPCSSGTSYGGEDIAVGATTYDVEPIQVDQFGIYLNDQEIAITTNLHNVSTIVRGYKNGDGNFSSCFKFRVITDTHPIIKLNQVHVNAVTQGYVPRNIDIERSPKNILVSSFLGGRSHLKPILDVATVLIERPQHDDDYRVLVHLMRLATEAYNVTYEKFKNATKENNIDLFI</t>
  </si>
  <si>
    <t>Rhizophagus irregularis DAOM 181602=DAOM 197198</t>
  </si>
  <si>
    <t>MRIFSAQLFKLYALFLVAIATVALGVPLVRRKGSHGSLICSEQNALTKRADIPFEERCPEEYSLYIASLCSIDAPNLMLINCAREDEPDVIFDTDYTCEDDEICIDRTEFPETPHAFCIKKKCGLPFDNFVRPDLDACGSHSYSVSGPVNLVVAMMTYSTEMNPIQVNYQNVKYKGDLAFVNQVNNFTRVINGYNGENIDFCFNGGTTQKVQAFAAAWITD</t>
  </si>
  <si>
    <t>MFAKLCIFFLIAITTMVVGVPLEESTKNGTLISKRTTAPVCKDHNYSELVNAWCATKSSMTVICANEDLPGTFTSDTIQCNGAEVCVDYFLTENNAQAQCASLYMKWDNKDGLISCSGTSLYGNGKTFDISVGVTTYDVDGNPIQVDQIAIYLNNQEIATTSNLHNVSTILQDYEDGVFESCFAFRGTARVTGYFAAFGATA</t>
  </si>
  <si>
    <t>MVEGQATIETTVPQCPAGTTYVASLCFSVGRIQVFCQNPQNPTLEIIAFTDCEPDEVCIEHEHAINEDLNRPHATCVSSEFYTVWDNFNNPDADACAQEVYKHDHGALDVEIAMTIYAHDGRPIQVNLLRALSNDHELSRIFDMHNYTQVIRGYNGETIKYCFNTGTKNQVTAYAGSWIIN</t>
  </si>
  <si>
    <t>MRTFTAQFFKICTFFLVVIITTTAGVSISSISKRETVGRCPDRNYPQFVNSMCKSVNSMIVQCTDPNNPNVRTSYEQQCNPGENCVDLLLSDEVPFAMCIPTKKLLSWTNGNYNNQACSGTIRYTSGPSGESVSIGINTYDTNGNPIQVYDVVSRVNNKQIGEVKNQHNYSSIIKQYNVNDIVTFCFLPGISDPNHPDYANEAIAYAYIIRTKLIGGAVQVTDVEPVILQN</t>
  </si>
  <si>
    <t>Rhizophagus sp. MUCL 43196</t>
  </si>
  <si>
    <t>MVFCENSQDPADDRVEYVDCGPDETCIEHYHAVESDLDVAHATCINNENRVRKWDNFDAPAKKSCSAERGYDTESNDLEIAVTIYANDEKPIQVNTIIAYKNGVEISTVYDQHNYTSVIRNYNDEKIQYCFTTGTYNTVRAYAAGWDIENKTFLLDSKS</t>
  </si>
  <si>
    <t>MFAQLYIIYIFFFLVSAVVGIPVEKLQNQTFSTNSESCIDITSNDAFCVDENSGLAQEWENNHVDGRVCSAPVLLVPPDKSSKLVAGITAYSTTGDPIQVQSLSAKYDDKDSDDYTEQKNKFSFNIKQENFSHYIKFCFAAGTQEEVQAVASLGYLLL</t>
  </si>
  <si>
    <t>MHFVIITITAGVSISKRETVAKCQDPSYTYFEGSWCKTLTSMNVLCSNAKNGNVRVRKLSEQSCNPDEHCVDFLLNDEVQNAMCVPYQSTIGFTTYGTNGQPIQVYKAYGNVNYQAQSLRKIQDMLMKADANAYIVLLSTIGKGAQVEDIEPVILQN</t>
  </si>
  <si>
    <t>MPSFERYKDLVLSQISSQKYLTLQQHLQISCCPIFIISNLSGLLPEDQAIIEIELVLITAILGAICNAGPLAHRQEATQNWPAHTLSYIDSAPEGIESLNANVTNLVPRVTHPDFDYPLGPDDLSWSREGCTTTDVLSGGRRHIGTVTYDAQDNPINVLFIKYVGEPGDKIEGVAGSTSSFSSPSFLFDIRSYMKVTLFALLAGASGL</t>
  </si>
  <si>
    <t>Rhynchosporium agropyri</t>
  </si>
  <si>
    <t>MHVANLVTICALLPSIVECAGGQVASHFDSAVFYNVCKEKNGGYGPGRVTWRTQQAMCVSEYRFKALCRRTAPNPQENHQEWYERDCSDNPKFQVFCFPSSINSEKKPDNACRDLFQGQGSKPPRDTDGVACSSGLKFDETLTTWSTIVFTDEGAASDVQGCWTQHSGESSKRLNTHYPCEHDSNVLTFEAGKTYQTCIEANDDSPKRINWIWRVTSPFGHKKRDVTAPYKSFLDSVQINRTMASDLDAQIVIEDEALFDSVGSFVSSFTRQYTPIICDQHATKRDSATDIHLFNAIKQIGDRKSYAVAKRCIDAAMHSTVAFDVTNIHDTAYTQFGNMLILSVIYNSPYLGTLVSKDKFKKLLERTIGFLHCEILETLNNILFGVGEDIKPR</t>
  </si>
  <si>
    <t>Sphaerulina musiva SO2202</t>
  </si>
  <si>
    <t>AF-U7Q485-F1-model_v2.pdb.gz</t>
  </si>
  <si>
    <t>MKSFLPLLSLAGAASALHLYIDASKPKCFFEELPKDTLVVGHYSAEEWDDRIQTWSKHDGISIYISVDETFDNDHRVVSQRGSSSGKFTFTSAEAGEHKICFTPTSNSGRPGWQSATGHEGHKGHVGIKLELDLAIGESSKLESTDKNKLEDLESRVRDLNNRLSDIRREQVFQREREADFRDQSESTNARVVRWIFIQLIVLGVTCAWQLSHLRSFFIKQKLT</t>
  </si>
  <si>
    <t>Sporothrix schenckii ATCC 58251</t>
  </si>
  <si>
    <t>MLRNQWIKSLGMVTQVCLTYAQIINADFFSAINVNVCQEMNGGSGFGRVTFDTNSCDCTGPKTFKARCRRTRPNPREGYIQEYSRDCDPRDPSVLCFPTEDARRNDDCSCVQIDKKIGSKPPHTTTGVACSNPLNAKWDVNIKAIDVYSTIVTTKPQRSEIQGCYTETTRGRRLNNHYPCGSAADNGNVLAFANGDDYHACIETNDDTPDRINFEWVIQSPWGHLKRDDGSNYDLRDLLHIDRTADSKKYRGSVVLLDHLGEELDRYDP</t>
  </si>
  <si>
    <t>Teratosphaeria nubilosa</t>
  </si>
  <si>
    <t>MHPFSAFSGPILSLLLVLVDQSSITAVAFKVGEPFLSAKTENLCGKLYDGGYGFGRTTWETIAAHCEDRAEMSLRCTSVLPTKGEERESVYECKSDQVCVTTDGADAISPDAGCISVPTREGLVAADDQDRRACSAGFTVGPSGLHGVRSQIRPAIPELDDTIESCSVIRSGTNEIASTSKDCDEFSQQELNLLPGTYQACLTVQQALNRVATAFYWILILRNGIKKRDDFGMEEVLPLSELVTIEKRAEPQEGPSVEIQLVDERA</t>
  </si>
  <si>
    <t>MKYILSNDQDTAYSAGNHLDFKRAAPEELATVQREDGGLDIVLNSSLPESDAPAQKREERDRTHMLSKRTATPEQVCSELSWRGCELRPESAQCIGQDEYQVYCTGCFRYPEPERVHQKVAKNVCPPRTHCFTVAGINYWQEPVPQVLCFPVGQTMQWTATTKKLEDTTTCSPGLTNKSGRELKIEATVRSLESTGQSEVMAQRVAVVLDGKALDGLDMAREFRTDLVLRHASSVQGCITTQGKFNQVIEGMLGLWFLG</t>
  </si>
  <si>
    <t>MLSSPAAKLCAVLLAGLAGLADAVTGSASDNAAVSVPVPVPVHVPVHQDTASPEAQIFANLTFEEFQLKVDELRQGKVKKRLPHGGELLNSAVANDLLEALHHICGMHMLEPIGWHALESRCLRQESTGGSLLKTRRRSIACGKPQDSRLQRHDIISTCPRGQICEEFLAFNWRREGSTFTYCGFEVPVDHRKSDGTRAKFTGEWHIGQNPLNNIYINEEGQGHVSFDFSGHDSSGSRVRRVENANSWACMGCSPGVLKITHFDSPTFAVGFVEAAL</t>
  </si>
  <si>
    <t>Ustilaginoidea virens</t>
  </si>
  <si>
    <t>MTARFCQYLSNSNMLPPPSLLVLAFAGLAHSIYAASSTPRGAVNSEPFHRPESISNLSFEEFLAKVSRINKATSPARYRRQDGDVVLGEVHNNPEGNEMLREFHKECRKFRGYRAMSGVCAGKSLMRRSIYCGKPGDSSAKRKATSLYCPEGKKCGLRYAFNYHENYVQWPVCVDTVKVDRPTRRTDPIPGFSADYFASVPGSFDGVPQSPGTRYFHFQMDSYVKNGEAAPYGFFTDTAGHSGWGLTWSCFHCPPGLVKIHSRERALAYAYVD</t>
  </si>
  <si>
    <t>MLPLLFLLCTTSFPGLAHSTDPAPISPRRGDLIRHSEVRTDLTIDEFLAEVSRRKKQTSPSLPLYKRAPLGQESRNNLEVNAVIEELHRVCRSITDSHRSTGGKCRWEFGSGWEQQGENREPKTTREIHCQIPEQAGSQRSALRRCPQGQVCRIRRGYNYAGDWVEFPFCEDEIPFLRDKDNFVAVYSVSKPGPGGAQAVSYHVDIDWPATNAPGRNAFFEDTSGKKGWARSWSCFFCPPGLVTIHSHLPAVAFGHVV</t>
  </si>
  <si>
    <t>MFPLLLLLCAAAFLGLAHGKPAPITPRPAAKSNSFRRPEFRDNLTLEEFLAEVSRRRAMTSSALYRRDVVGDESRNSDAVNAALQDLHLFCQGFQGGTHAVGGSCYSSFKTKTRVKCELPVIGDTGAKSRFGQCPQGKVCNTMSAYNFRGIYSNFPTCVEVAKVDRKEQKTDANPNPGYSGEYYASGRPSSPGTGYYHFQMASYDATGDLAPYGYFTSPGGHHGLARTWSCFDCPFGLVKIHCQVRAIAYAYVLSV</t>
  </si>
  <si>
    <t>MKVLRLAPIGLACLAYATPPAASDGGISPLGRAVPSDPEPQIFINLSTEEFLQKRKELRESQTTGLQRRHLYGLEVANGHFEQARMETLHEICCRKIGESGYHAYGASCLRNLMNLSCGRPEGPLRDRKATEMCPQGQVCREFQSWNFRNNRATFTHCVEKINVKHRQFNDPNGVKYIGEYQLSGMKLEDLMVAMEEHAVADFDFSGSSSSAGQQHKHNAHSWACFGCRYGTLKITHWNSPAVAFASTAFVDF</t>
  </si>
  <si>
    <t>MDRMAVTPRDALAAHGHGASDGHHARSVADLTFDEFLAEATRRRKLRSAALQKRSGVLGESRNSDEVNALLQEYHDFCRRKRAGTRSIGGQCSGNNKRMKRINCAIPVDGTMGNKWTYAEHCGEGQVCTARALMAYNFVRTNNRKVQWPTCVDEVHVDQPAEEPADEPAGSSEAGYSGYYWAGDNIQSPGTRDYILAQASNLAGGGYGRTHFHDTAGNKGWAWKTWSCFSCPPGRVEIFAHKPGSVYGFVF</t>
  </si>
  <si>
    <t>MRLLVLFAAALSSPSLALDTLERLDTDSWTPAARGAALSGGLGHPRVFANLTLDEFFDKLSLAREEASSQNHKRQPVTSEHDQMCQEAMQSSSWRASWGACTNSDHSRRVYCKTIIRGADGRLPRERSVQKVCPVNKKCYRVLTRNSMGNMVHLPLCLDQLIIDKMEKGTLEEHLWYLFYKEYFAWNTEAPTLGYTTSYHVQMGEGQGSGLFTDTNGHRSRATSWSCIDCPPGRTKIETQTKSFAYAYVSS</t>
  </si>
  <si>
    <t>MTKPESRSGLTFEQFLQEVSRRRKRTSPRIHKRQFEGEINNSAAVNLQLLPFHQACHAKHPGSRSIGGNCIKNAARRRAVNCRNPAHAQISVVYKPCAEGEVCNADMLFAYNFNARKVKWPLCVQAAKVAKKEARTDPNQGGEYAGEFYASRPEDPAQSDLDYHLNLDLTLYTGPSPSSYGRFRDTAGHTGSGSSWSCFSCPPGLVTIHAEKPSIAYGYVM</t>
  </si>
  <si>
    <t>MKAKSWYFDIWPNKRFLKGTSQQNRKQAKSFVAPWISHHHRTNDCSAGFHADKMKVSSAWALLLGLVSLPTHSYEFTSARDFNLCNALYAGGYGYGRVTFTTLSASCINTKKMTLRCYFLIGPWRPRPNSEYTCVGDQWCIPPNPSQFFPDAGCITILQPKGLKRGGDSDNYACSSGLNIGDNPLYLLSSISTDNPIYSDANTMTECTVIRSGTTQHLYIDSPCTKQSTLIELAARTSYQACIQLADTLRDVAVSFTWHLSAPGKLARDLEGKRLSAEMFSIDNSTSSSGNFRVVVDL</t>
  </si>
  <si>
    <t>Venturia effusa</t>
  </si>
  <si>
    <t>MDLAIPWWYHRYRKIANYRDRQDWAPRQHDKMKVSIAWSLLLPLVPPLAYGHTFPSARDYNICGHLYNIIIPNGEIKFTTITAACTGTTKMGLQCLHHESGLGYFKYGEYQCQEHDYCLPTTWKTMLGSDVKADAGCIPLKDPIGMKLSGDADDYACSSGFIVGDDPIYVKSVISTDHAVYLPYMQECTIIQSGTSKHIFSRAPCEQQSVLLQLNAKTTYQACVQMSYKLAAFAIGFTWHLRPPGIQARDLHHSKPLSEMFTIDNSTSTTSKVRFDIVIGDSEL</t>
  </si>
  <si>
    <t>MDLFSTLALLSAIFSLTTHVYGHTFASATEYNICGKLYDVGYGPGRVAFSTREAKCKDEVTMNMDCRYISRLGQSTKKDGEYTCEGEDKCFPSRWDFLGEIVNDAGCLNPPKALGGTKGQAATANHACSAGLNVGDEQIYIQSSITVDNPKYEDLLQSCKIIQDNPAPKPDRIIVNYPTCDDRSHILLLKPKTTYQACIDLAVRAAVFSVGFTWHISSPGNILSRRDSTKPLSEMFTINNSTSDNAVKIVVDL</t>
  </si>
  <si>
    <t>MKISSIISLILPLVGVSLATGDFTFLSAMDFNICGKLGNINYGWGIVRMYTLAAVCLNDHTMAINCGYIVPNVPTLRPGFYHCGGEHLCLNVGGEDDLADAGCVFLGKPAGVKGDGDTDNYACSAGINVGAKPIWVTSAIYADNEKYQSGVDYCTVIKTSDKTHLTKGCEKKSKILKLAAHTAYQACIHTISALATANVAFHWHLGSTGKYPARRLHGRSLDGGQHSPGDGQHFSEDGQHFSEDGQHFSEDGQHFSEDGQHLSEDGQLLSEDGQPLSELFTIDHSAATSDAVKIVVKD</t>
  </si>
  <si>
    <t>Venturia nashicola</t>
  </si>
  <si>
    <t>MREHPLRLNFQVTSYLLVLLNSTTLIIQGISLTMLTHNALSLLLTLVSLSTSVNASLKQFNSAIGVNLCGKIRNHGFGAQRTEFITISAMCTDTTHMRLRCQYVSPFFGPQVNVDFFCYGQTRCIATNNSGKDLAQNPDAGCNKIRKPSGVKGEGDSDNYACSSGLNVGDQDIYLLSSISADNSLNQANALLSCALQRSGDGNYKLFVHKPCEKASSVIKLLAKKTYQACISTTEAFRGQKVPFHWNVDSAGNLPYTLHMRDVVDKRPLSEMFTIDDSIGDDFPIVVRERE</t>
  </si>
  <si>
    <t>MKVSSVFSFILPLVSLYALASPLASQETSPNPRAVLNRRYEQTFISAINYNICQKEWGGGEGGPGYVRMGTILAICHGLKVMRLNCRYYSPFEHINTHDYTCGELLVCMPTTQPGQNPDAGCVAISQPTGVLEEGDMDNFACSTGINIGERPLTVLSSITTDGKTNNAAISRCSILKSGTQQYLWDHAPCESESFIVHLAARTSYQACISAAVGYIHHRVGFKWHVLPPGKLINRDTEDEKDETPFSELFTIDKTQKRGPVDFELVVGE</t>
  </si>
  <si>
    <t>MIAYSALPLLLTLASLSTRSFAKRHTFPSAKLYNICGKLNDGGSGFGRVIFRTISAYCVDDQRMAMKCRWSNHANPLDLPAIYDCQKPDQCVNVAKALGTENPDAGCQNPPQLSGVKGAADIDNHACSSGINTGDASIVLLSSITPDDPAVKLDGCSIIQSGTQNKLFSHRPCEKSSTIITLKAKTTYQACIDTAATLAGISIGFHWHLHSTGKIRGRGLDDGRPLSEMLTIDESTSNPAFPIVIHDD</t>
  </si>
  <si>
    <t>MKLSSAYLAIPLLIASPLTALATANSQLFTRNGSGIVSDGITAALEYQPAPNSQKRNPILRDVRGLTKRQDQYYIDQCPQQGAEVPPGYTEWRGSRCVTETWAGPWRNSCNPSNPAPLNALFWFNGACRAQEWCVNEPWNPNFQFSGQYPRAGCVTHALMQRIVQAAAAHARRVVRLTPQNPQPDSNLAIALSGENDDSVLFQAESITLIARNKNFVRLGQQISCQDCSTLTFSQFPAGTDNLKAEIVLPNKNDVAYLSAYSWYS</t>
  </si>
  <si>
    <t>Viridothelium virens</t>
  </si>
  <si>
    <t>MKLLAICLVLPFFTAMRSAALSTPNGNGSFSSGYKITLDYKPAPSSRRHDAASTNLGLMRRQMSYPINQCPQQASGTYRDFTDFRGSRCLTDTHSGAWEISCNPPIGQTPPFGIPFYWYDGSCRPHEICIDRPVDPSQMIPHGQYSTAWCVAGSAMVTLSQAALANDVRRVQATPQDRWSMNENIEIILTGQNDDDILFKAHEITLGARDTNKNPVGQPISCSECSNLRFSNWPQGTANFDSNITLPNVNDIANLHMVSWS</t>
  </si>
  <si>
    <t>MAVPFDVLSANHSSQVVHGNNDSLSIVLDHQAVSDDRRRDAAMLDFLTKREASYPVNQCPLQAPSAPASFTQFKGSECLTKTFAGTYTISCDYPVWRGPPHGVGLFWYQGACRPHEICIDRIYDQGITWFTGVYSTAWCVAGTSFVSLARTVIGNANRRVTIVPQKRKGKNASIGVVLTREDDNDVLFKAYMMTLIARDAEHRRLGQTISCSNCSNLSFRKWPIGTVDFGLDVVVPNTSDIANVHVFGWP</t>
  </si>
  <si>
    <t>MPDYQPIYNVSSPKKRYDTPQQFEHLKRQLPHAIECPLPDMDPRYRHTVWAKCRGDDPRAYSVMCQAFPLDARYYQFSIGHCDNDDLCLDLPPAGSVCLPAASALTIRKAQKDYDTAKYTSHVVTTGAAHANFALVLRGQDDDQTVFQSSEISLVPRDKNNNNLQNAITCQECSELRFNDFPKNTENFGMNIILPHAGDIARLQTYGWYG</t>
  </si>
  <si>
    <t>AF-W6Z3Q7-F1-model_v3</t>
  </si>
  <si>
    <t>AF-W7EQ97-F1-model_v3</t>
  </si>
  <si>
    <t>AF-A0A2S6CI52-F1-model_v3</t>
  </si>
  <si>
    <t>AF-H1VFM4-F1-model_v3</t>
  </si>
  <si>
    <t>AF-A0A135T8F3-F1-model_v3</t>
  </si>
  <si>
    <t>AF-N4UQU3-F1-model_v3</t>
  </si>
  <si>
    <t>AF-N4VY57-F1-model_v3</t>
  </si>
  <si>
    <t>AF-N4V2L7-F1-model_v3</t>
  </si>
  <si>
    <t>AF-A0A1G4B7M5-F1-model_v3</t>
  </si>
  <si>
    <t>AF-A0A135U0R1-F1-model_v3</t>
  </si>
  <si>
    <t>AF-A0A4R8T8P1-F1-model_v3</t>
  </si>
  <si>
    <t>AF-A0A4R8TJH1-F1-model_v3</t>
  </si>
  <si>
    <t>AF-A0A4R8PM09-F1-model_v3</t>
  </si>
  <si>
    <t>AF-A0A4R8Q042-F1-model_v3</t>
  </si>
  <si>
    <t>AF-A0A4R8QKV3-F1-model_v3</t>
  </si>
  <si>
    <t>AF-A0A4V3HWB5-F1-model_v3</t>
  </si>
  <si>
    <t>AF-A0A4R8RP68-F1-model_v3</t>
  </si>
  <si>
    <t>AF-A0A4V3HT84-F1-model_v3</t>
  </si>
  <si>
    <t>AF-A0A397JFP1-F1-model_v3</t>
  </si>
  <si>
    <t>AF-A0A397HR06-F1-model_v3</t>
  </si>
  <si>
    <t>AF-A0A397IW92-F1-model_v3</t>
  </si>
  <si>
    <t>AF-A0A397J099-F1-model_v3</t>
  </si>
  <si>
    <t>AF-A0A397IND6-F1-model_v3</t>
  </si>
  <si>
    <t>AF-A0A397IKD2-F1-model_v3</t>
  </si>
  <si>
    <t>AF-A0A397INP0-F1-model_v3</t>
  </si>
  <si>
    <t>AF-A0A397G313-F1-model_v3</t>
  </si>
  <si>
    <t>AF-A0A397GJQ8-F1-model_v3</t>
  </si>
  <si>
    <t>AF-A0A397G579-F1-model_v3</t>
  </si>
  <si>
    <t>AF-A0A397GYQ5-F1-model_v3</t>
  </si>
  <si>
    <t>AF-A0A397IHE7-F1-model_v3</t>
  </si>
  <si>
    <t>AF-A0A397IL94-F1-model_v3</t>
  </si>
  <si>
    <t>AF-A0A397GM74-F1-model_v3</t>
  </si>
  <si>
    <t>AF-A0A397JAX3-F1-model_v3</t>
  </si>
  <si>
    <t>AF-R0K6Q1-F1-model_v3</t>
  </si>
  <si>
    <t>AF-R0I8Q4-F1-model_v3</t>
  </si>
  <si>
    <t>AF-A0A6G8MPE4-F1-model_v3</t>
  </si>
  <si>
    <t>AF-A0A1L7TVF6-F1-model_v3</t>
  </si>
  <si>
    <t>AF-N1S2K0-F1-model_v3</t>
  </si>
  <si>
    <t>AF-M1GN93-F1-model_v3</t>
  </si>
  <si>
    <t>AF-F9GAE6-F1-model_v3</t>
  </si>
  <si>
    <t>AF-A0A240FGM7-F1-model_v3</t>
  </si>
  <si>
    <t>AF-A0A559LLL3-F1-model_v3</t>
  </si>
  <si>
    <t>AF-A0A0S3CV59-F1-model_v3</t>
  </si>
  <si>
    <t>AF-A0A386JLB6-F1-model_v3</t>
  </si>
  <si>
    <t>AF-N4U994-F1-model_v3</t>
  </si>
  <si>
    <t>AF-N4TU13-F1-model_v3</t>
  </si>
  <si>
    <t>AF-A0A4V1RXF0-F1-model_v3</t>
  </si>
  <si>
    <t>AF-A0A7G5XAT1-F1-model_v3</t>
  </si>
  <si>
    <t>AF-A0A7G5XAS5-F1-model_v3</t>
  </si>
  <si>
    <t>AF-W9NDC7-F1-model_v3</t>
  </si>
  <si>
    <t>AF-E3UMD2-F1-model_v3</t>
  </si>
  <si>
    <t>AF-A0A0N7HUZ6-F1-model_v3</t>
  </si>
  <si>
    <t>AF-A0A397V5E3-F1-model_v3</t>
  </si>
  <si>
    <t>AF-A0A397UUV3-F1-model_v3</t>
  </si>
  <si>
    <t>AF-A0A397W5X3-F1-model_v3</t>
  </si>
  <si>
    <t>AF-A0A397VPX6-F1-model_v3</t>
  </si>
  <si>
    <t>AF-A0A397SGJ7-F1-model_v3</t>
  </si>
  <si>
    <t>AF-A0A2J6TR36-F1-model_v3</t>
  </si>
  <si>
    <t>AF-E4ZZ88-F1-model_v3</t>
  </si>
  <si>
    <t>AF-K2RUF6-F1-model_v3</t>
  </si>
  <si>
    <t>AF-K2S9W1-F1-model_v3</t>
  </si>
  <si>
    <t>AF-A0A6A6WQY8-F1-model_v3</t>
  </si>
  <si>
    <t>AF-A0A0C3HM44-F1-model_v3</t>
  </si>
  <si>
    <t>AF-A0A0C3C2B2-F1-model_v3</t>
  </si>
  <si>
    <t>AF-A0A0C3CRH5-F1-model_v3</t>
  </si>
  <si>
    <t>AF-M2ZV88-F1-model_v3</t>
  </si>
  <si>
    <t>AF-A0A6S6UTQ9-F1-model_v3</t>
  </si>
  <si>
    <t>AF-A0A6S6UUE5-F1-model_v3</t>
  </si>
  <si>
    <t>AF-A0A2W1H8Z1-F1-model_v3</t>
  </si>
  <si>
    <t>AF-B2W4K6-F1-model_v3</t>
  </si>
  <si>
    <t>AF-A0A2Z6QDJ0-F1-model_v3</t>
  </si>
  <si>
    <t>AF-A0A2Z6QEA2-F1-model_v3</t>
  </si>
  <si>
    <t>AF-A0A2Z6SBR5-F1-model_v3</t>
  </si>
  <si>
    <t>AF-A0A2Z6SMB1-F1-model_v3</t>
  </si>
  <si>
    <t>AF-A0A2I1GZC0-F1-model_v3</t>
  </si>
  <si>
    <t>AF-A0A2I1GYL6-F1-model_v3</t>
  </si>
  <si>
    <t>AF-A0A2I1EVM9-F1-model_v3</t>
  </si>
  <si>
    <t>AF-A0A2N1N5R1-F1-model_v3</t>
  </si>
  <si>
    <t>AF-A0A2I1H1B1-F1-model_v3</t>
  </si>
  <si>
    <t>AF-A0A2I1HNZ5-F1-model_v3</t>
  </si>
  <si>
    <t>AF-A0A2N0NZS3-F1-model_v3</t>
  </si>
  <si>
    <t>AF-A0A2N0NZR1-F1-model_v3</t>
  </si>
  <si>
    <t>AF-A0A2N0QZM7-F1-model_v3</t>
  </si>
  <si>
    <t>AF-A0A2N1ML56-F1-model_v3</t>
  </si>
  <si>
    <t>AF-A0A2I1FAN7-F1-model_v3</t>
  </si>
  <si>
    <t>AF-A0A2I1HAI0-F1-model_v3</t>
  </si>
  <si>
    <t>AF-A0A2I1HA40-F1-model_v3</t>
  </si>
  <si>
    <t>AF-A0A2I1HA98-F1-model_v3</t>
  </si>
  <si>
    <t>AF-A0A2N1NJP1-F1-model_v3</t>
  </si>
  <si>
    <t>AF-A0A2I1FF51-F1-model_v3</t>
  </si>
  <si>
    <t>AF-A0A2I1HK30-F1-model_v3</t>
  </si>
  <si>
    <t>AF-A0A2P4QK00-F1-model_v3</t>
  </si>
  <si>
    <t>AF-U9UFX3-F1-model_v3</t>
  </si>
  <si>
    <t>AF-A0A2P4NZD8-F1-model_v3</t>
  </si>
  <si>
    <t>AF-A0A2H5RYS3-F1-model_v3</t>
  </si>
  <si>
    <t>AF-A0A372RUP6-F1-model_v3</t>
  </si>
  <si>
    <t>AF-A0A372QLP9-F1-model_v3</t>
  </si>
  <si>
    <t>AF-A0A372RNI2-F1-model_v3</t>
  </si>
  <si>
    <t>AF-A0A372Q9U4-F1-model_v3</t>
  </si>
  <si>
    <t>AF-A0A1E1L9R0-F1-model_v3</t>
  </si>
  <si>
    <t>AF-N1QDB0-F1-model_v3</t>
  </si>
  <si>
    <t>AF-A0A6G1L8D5-F1-model_v3</t>
  </si>
  <si>
    <t>AF-A0A6G1L6B4-F1-model_v3</t>
  </si>
  <si>
    <t>AF-A0A6G1KWT6-F1-model_v3</t>
  </si>
  <si>
    <t>AF-A0A1B5L624-F1-model_v3</t>
  </si>
  <si>
    <t>AF-A0A063BYW4-F1-model_v3</t>
  </si>
  <si>
    <t>AF-A0A063C2C3-F1-model_v3</t>
  </si>
  <si>
    <t>AF-A0A1B5L8M4-F1-model_v3</t>
  </si>
  <si>
    <t>AF-A0A1B5L457-F1-model_v3</t>
  </si>
  <si>
    <t>AF-A0A063BV31-F1-model_v3</t>
  </si>
  <si>
    <t>AF-A0A063BWV6-F1-model_v3</t>
  </si>
  <si>
    <t>AF-A0A063C7H3-F1-model_v3</t>
  </si>
  <si>
    <t>AF-A0A517LM24-F1-model_v3</t>
  </si>
  <si>
    <t>AF-A0A517KZF0-F1-model_v3</t>
  </si>
  <si>
    <t>AF-A0A517L9M3-F1-model_v3</t>
  </si>
  <si>
    <t>AF-A0A4Z1PC84-F1-model_v3</t>
  </si>
  <si>
    <t>AF-A0A4Z1NIP0-F1-model_v3</t>
  </si>
  <si>
    <t>AF-A0A4Z1P5L0-F1-model_v3</t>
  </si>
  <si>
    <t>AF-A0A4Z1NVU0-F1-model_v3</t>
  </si>
  <si>
    <t>AF-A0A6A6GUU2-F1-model_v3</t>
  </si>
  <si>
    <t>AF-A0A6A6H6C8-F1-model_v3</t>
  </si>
  <si>
    <t>AF-A0A6A6HH12-F1-model_v3</t>
  </si>
  <si>
    <t>AF-A0A6A6HNK3-F1-model_v3</t>
  </si>
  <si>
    <t>AlphaFold Structure Database Identifier</t>
  </si>
  <si>
    <t>Score</t>
  </si>
  <si>
    <t>Protein length</t>
  </si>
  <si>
    <t>Protein sequence</t>
  </si>
  <si>
    <t>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</si>
</sst>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4CE6-0564-4B9B-8C67-ECA3E325460A}">
  <dimension ref="A1:E125"/>
  <sheetViews>
    <sheetView tabSelected="1" topLeftCell="A106" workbookViewId="0">
      <selection activeCell="A76" sqref="A76"/>
    </sheetView>
  </sheetViews>
  <sheetFormatPr baseColWidth="10" defaultColWidth="8.83203125" defaultRowHeight="15" x14ac:dyDescent="0.2"/>
  <cols>
    <col min="1" max="1" width="29.5" customWidth="1"/>
    <col min="4" max="4" width="21.5" bestFit="1" customWidth="1"/>
    <col min="5" max="5" width="23.6640625" customWidth="1"/>
  </cols>
  <sheetData>
    <row r="1" spans="1:5" ht="176" x14ac:dyDescent="0.2">
      <c r="A1" s="1" t="s">
        <v>173</v>
      </c>
      <c r="B1" s="2">
        <v>1.727E-3</v>
      </c>
      <c r="C1" s="1">
        <v>213</v>
      </c>
      <c r="D1" s="1" t="s">
        <v>0</v>
      </c>
      <c r="E1" s="1" t="s">
        <v>1</v>
      </c>
    </row>
    <row r="2" spans="1:5" ht="240" x14ac:dyDescent="0.2">
      <c r="A2" s="1" t="s">
        <v>174</v>
      </c>
      <c r="B2" s="2">
        <v>3.2859999999999998E-10</v>
      </c>
      <c r="C2" s="1">
        <v>285</v>
      </c>
      <c r="D2" s="1" t="s">
        <v>2</v>
      </c>
      <c r="E2" s="1" t="s">
        <v>3</v>
      </c>
    </row>
    <row r="3" spans="1:5" ht="208" x14ac:dyDescent="0.2">
      <c r="A3" s="1" t="s">
        <v>175</v>
      </c>
      <c r="B3" s="2">
        <v>9.8579999999999995E-5</v>
      </c>
      <c r="C3" s="1">
        <v>246</v>
      </c>
      <c r="D3" s="1" t="s">
        <v>4</v>
      </c>
      <c r="E3" s="1" t="s">
        <v>5</v>
      </c>
    </row>
    <row r="4" spans="1:5" ht="192" x14ac:dyDescent="0.2">
      <c r="A4" s="1" t="s">
        <v>176</v>
      </c>
      <c r="B4" s="2">
        <v>3.6809999999999998E-21</v>
      </c>
      <c r="C4" s="1">
        <v>225</v>
      </c>
      <c r="D4" s="1" t="s">
        <v>6</v>
      </c>
      <c r="E4" s="1" t="s">
        <v>7</v>
      </c>
    </row>
    <row r="5" spans="1:5" ht="176" x14ac:dyDescent="0.2">
      <c r="A5" s="1" t="s">
        <v>177</v>
      </c>
      <c r="B5" s="2">
        <v>3.3150000000000002E-7</v>
      </c>
      <c r="C5" s="1">
        <v>218</v>
      </c>
      <c r="D5" s="1" t="s">
        <v>8</v>
      </c>
      <c r="E5" s="1" t="s">
        <v>9</v>
      </c>
    </row>
    <row r="6" spans="1:5" ht="320" x14ac:dyDescent="0.2">
      <c r="A6" s="1" t="s">
        <v>178</v>
      </c>
      <c r="B6" s="2">
        <v>2.283E-5</v>
      </c>
      <c r="C6" s="1">
        <v>400</v>
      </c>
      <c r="D6" s="1" t="s">
        <v>10</v>
      </c>
      <c r="E6" s="1" t="s">
        <v>11</v>
      </c>
    </row>
    <row r="7" spans="1:5" ht="192" x14ac:dyDescent="0.2">
      <c r="A7" s="1" t="s">
        <v>179</v>
      </c>
      <c r="B7" s="2">
        <v>6.5060000000000002E-8</v>
      </c>
      <c r="C7" s="1">
        <v>228</v>
      </c>
      <c r="D7" s="1" t="s">
        <v>12</v>
      </c>
      <c r="E7" s="1" t="s">
        <v>11</v>
      </c>
    </row>
    <row r="8" spans="1:5" ht="160" x14ac:dyDescent="0.2">
      <c r="A8" s="1" t="s">
        <v>180</v>
      </c>
      <c r="B8" s="2">
        <v>6.6790000000000003E-5</v>
      </c>
      <c r="C8" s="1">
        <v>193</v>
      </c>
      <c r="D8" s="1" t="s">
        <v>13</v>
      </c>
      <c r="E8" s="1" t="s">
        <v>11</v>
      </c>
    </row>
    <row r="9" spans="1:5" ht="192" x14ac:dyDescent="0.2">
      <c r="A9" s="1" t="s">
        <v>181</v>
      </c>
      <c r="B9" s="2">
        <v>1.8259999999999999E-3</v>
      </c>
      <c r="C9" s="1">
        <v>240</v>
      </c>
      <c r="D9" s="1" t="s">
        <v>14</v>
      </c>
      <c r="E9" s="1" t="s">
        <v>15</v>
      </c>
    </row>
    <row r="10" spans="1:5" ht="192" x14ac:dyDescent="0.2">
      <c r="A10" s="1" t="s">
        <v>182</v>
      </c>
      <c r="B10" s="2">
        <v>4.9220000000000004E-4</v>
      </c>
      <c r="C10" s="1">
        <v>224</v>
      </c>
      <c r="D10" s="1" t="s">
        <v>16</v>
      </c>
      <c r="E10" s="1" t="s">
        <v>17</v>
      </c>
    </row>
    <row r="11" spans="1:5" ht="208" x14ac:dyDescent="0.2">
      <c r="A11" s="1" t="s">
        <v>183</v>
      </c>
      <c r="B11" s="2">
        <v>5.9089999999999997E-6</v>
      </c>
      <c r="C11" s="1">
        <v>257</v>
      </c>
      <c r="D11" s="1" t="s">
        <v>18</v>
      </c>
      <c r="E11" s="1" t="s">
        <v>19</v>
      </c>
    </row>
    <row r="12" spans="1:5" ht="208" x14ac:dyDescent="0.2">
      <c r="A12" s="1" t="s">
        <v>184</v>
      </c>
      <c r="B12" s="2">
        <v>3.4669999999999998E-5</v>
      </c>
      <c r="C12" s="1">
        <v>252</v>
      </c>
      <c r="D12" s="1" t="s">
        <v>20</v>
      </c>
      <c r="E12" s="1" t="s">
        <v>19</v>
      </c>
    </row>
    <row r="13" spans="1:5" ht="224" x14ac:dyDescent="0.2">
      <c r="A13" s="1" t="s">
        <v>185</v>
      </c>
      <c r="B13" s="2">
        <v>6.399E-16</v>
      </c>
      <c r="C13" s="1">
        <v>275</v>
      </c>
      <c r="D13" s="1" t="s">
        <v>21</v>
      </c>
      <c r="E13" s="1" t="s">
        <v>22</v>
      </c>
    </row>
    <row r="14" spans="1:5" ht="208" x14ac:dyDescent="0.2">
      <c r="A14" s="1" t="s">
        <v>186</v>
      </c>
      <c r="B14" s="2">
        <v>3.8630000000000001E-6</v>
      </c>
      <c r="C14" s="1">
        <v>260</v>
      </c>
      <c r="D14" s="1" t="s">
        <v>23</v>
      </c>
      <c r="E14" s="1" t="s">
        <v>22</v>
      </c>
    </row>
    <row r="15" spans="1:5" ht="208" x14ac:dyDescent="0.2">
      <c r="A15" s="1" t="s">
        <v>187</v>
      </c>
      <c r="B15" s="2">
        <v>3.7920000000000001E-15</v>
      </c>
      <c r="C15" s="1">
        <v>248</v>
      </c>
      <c r="D15" s="1" t="s">
        <v>24</v>
      </c>
      <c r="E15" s="1" t="s">
        <v>22</v>
      </c>
    </row>
    <row r="16" spans="1:5" ht="240" x14ac:dyDescent="0.2">
      <c r="A16" s="1" t="s">
        <v>188</v>
      </c>
      <c r="B16" s="2">
        <v>3.1580000000000002E-8</v>
      </c>
      <c r="C16" s="1">
        <v>294</v>
      </c>
      <c r="D16" s="1" t="s">
        <v>25</v>
      </c>
      <c r="E16" s="1" t="s">
        <v>26</v>
      </c>
    </row>
    <row r="17" spans="1:5" ht="224" x14ac:dyDescent="0.2">
      <c r="A17" s="1" t="s">
        <v>189</v>
      </c>
      <c r="B17" s="2">
        <v>2.7E-8</v>
      </c>
      <c r="C17" s="1">
        <v>284</v>
      </c>
      <c r="D17" s="1" t="s">
        <v>27</v>
      </c>
      <c r="E17" s="1" t="s">
        <v>26</v>
      </c>
    </row>
    <row r="18" spans="1:5" ht="224" x14ac:dyDescent="0.2">
      <c r="A18" s="1" t="s">
        <v>190</v>
      </c>
      <c r="B18" s="2">
        <v>5.2859999999999999E-6</v>
      </c>
      <c r="C18" s="1">
        <v>272</v>
      </c>
      <c r="D18" s="1" t="s">
        <v>28</v>
      </c>
      <c r="E18" s="1" t="s">
        <v>26</v>
      </c>
    </row>
    <row r="19" spans="1:5" ht="192" x14ac:dyDescent="0.2">
      <c r="A19" s="1" t="s">
        <v>191</v>
      </c>
      <c r="B19" s="2">
        <v>1.304E-9</v>
      </c>
      <c r="C19" s="1">
        <v>235</v>
      </c>
      <c r="D19" s="1" t="s">
        <v>29</v>
      </c>
      <c r="E19" s="1" t="s">
        <v>30</v>
      </c>
    </row>
    <row r="20" spans="1:5" ht="192" x14ac:dyDescent="0.2">
      <c r="A20" s="1" t="s">
        <v>192</v>
      </c>
      <c r="B20" s="2">
        <v>3.0999999999999999E-3</v>
      </c>
      <c r="C20" s="1">
        <v>235</v>
      </c>
      <c r="D20" s="1" t="s">
        <v>31</v>
      </c>
      <c r="E20" s="1" t="s">
        <v>30</v>
      </c>
    </row>
    <row r="21" spans="1:5" ht="192" x14ac:dyDescent="0.2">
      <c r="A21" s="1" t="s">
        <v>193</v>
      </c>
      <c r="B21" s="2">
        <v>6.6369999999999999E-11</v>
      </c>
      <c r="C21" s="1">
        <v>234</v>
      </c>
      <c r="D21" s="1" t="s">
        <v>32</v>
      </c>
      <c r="E21" s="1" t="s">
        <v>30</v>
      </c>
    </row>
    <row r="22" spans="1:5" ht="192" x14ac:dyDescent="0.2">
      <c r="A22" s="1" t="s">
        <v>194</v>
      </c>
      <c r="B22" s="2">
        <v>3.5319999999999998E-10</v>
      </c>
      <c r="C22" s="1">
        <v>233</v>
      </c>
      <c r="D22" s="1" t="s">
        <v>33</v>
      </c>
      <c r="E22" s="1" t="s">
        <v>30</v>
      </c>
    </row>
    <row r="23" spans="1:5" ht="192" x14ac:dyDescent="0.2">
      <c r="A23" s="1" t="s">
        <v>195</v>
      </c>
      <c r="B23" s="2">
        <v>6.9929999999999998E-11</v>
      </c>
      <c r="C23" s="1">
        <v>231</v>
      </c>
      <c r="D23" s="1" t="s">
        <v>34</v>
      </c>
      <c r="E23" s="1" t="s">
        <v>30</v>
      </c>
    </row>
    <row r="24" spans="1:5" ht="192" x14ac:dyDescent="0.2">
      <c r="A24" s="1" t="s">
        <v>196</v>
      </c>
      <c r="B24" s="2">
        <v>3.0199999999999999E-10</v>
      </c>
      <c r="C24" s="1">
        <v>231</v>
      </c>
      <c r="D24" s="1" t="s">
        <v>35</v>
      </c>
      <c r="E24" s="1" t="s">
        <v>30</v>
      </c>
    </row>
    <row r="25" spans="1:5" ht="192" x14ac:dyDescent="0.2">
      <c r="A25" s="1" t="s">
        <v>197</v>
      </c>
      <c r="B25" s="2">
        <v>4.1160000000000003E-9</v>
      </c>
      <c r="C25" s="1">
        <v>229</v>
      </c>
      <c r="D25" s="1" t="s">
        <v>36</v>
      </c>
      <c r="E25" s="1" t="s">
        <v>30</v>
      </c>
    </row>
    <row r="26" spans="1:5" ht="176" x14ac:dyDescent="0.2">
      <c r="A26" s="1" t="s">
        <v>198</v>
      </c>
      <c r="B26" s="2">
        <v>2.582E-10</v>
      </c>
      <c r="C26" s="1">
        <v>227</v>
      </c>
      <c r="D26" s="1" t="s">
        <v>37</v>
      </c>
      <c r="E26" s="1" t="s">
        <v>30</v>
      </c>
    </row>
    <row r="27" spans="1:5" ht="176" x14ac:dyDescent="0.2">
      <c r="A27" s="1" t="s">
        <v>199</v>
      </c>
      <c r="B27" s="2">
        <v>2.4499999999999998E-10</v>
      </c>
      <c r="C27" s="1">
        <v>225</v>
      </c>
      <c r="D27" s="1" t="s">
        <v>38</v>
      </c>
      <c r="E27" s="1" t="s">
        <v>30</v>
      </c>
    </row>
    <row r="28" spans="1:5" ht="176" x14ac:dyDescent="0.2">
      <c r="A28" s="1" t="s">
        <v>200</v>
      </c>
      <c r="B28" s="2">
        <v>3.7220000000000002E-10</v>
      </c>
      <c r="C28" s="1">
        <v>221</v>
      </c>
      <c r="D28" s="1" t="s">
        <v>39</v>
      </c>
      <c r="E28" s="1" t="s">
        <v>30</v>
      </c>
    </row>
    <row r="29" spans="1:5" ht="176" x14ac:dyDescent="0.2">
      <c r="A29" s="1" t="s">
        <v>201</v>
      </c>
      <c r="B29" s="2">
        <v>4.147E-11</v>
      </c>
      <c r="C29" s="1">
        <v>208</v>
      </c>
      <c r="D29" s="1" t="s">
        <v>40</v>
      </c>
      <c r="E29" s="1" t="s">
        <v>30</v>
      </c>
    </row>
    <row r="30" spans="1:5" ht="160" x14ac:dyDescent="0.2">
      <c r="A30" s="1" t="s">
        <v>202</v>
      </c>
      <c r="B30" s="2">
        <v>7.7059999999999997E-9</v>
      </c>
      <c r="C30" s="1">
        <v>195</v>
      </c>
      <c r="D30" s="1" t="s">
        <v>41</v>
      </c>
      <c r="E30" s="1" t="s">
        <v>30</v>
      </c>
    </row>
    <row r="31" spans="1:5" ht="144" x14ac:dyDescent="0.2">
      <c r="A31" s="1" t="s">
        <v>203</v>
      </c>
      <c r="B31" s="2">
        <v>1.508E-6</v>
      </c>
      <c r="C31" s="1">
        <v>184</v>
      </c>
      <c r="D31" s="1" t="s">
        <v>42</v>
      </c>
      <c r="E31" s="1" t="s">
        <v>30</v>
      </c>
    </row>
    <row r="32" spans="1:5" ht="144" x14ac:dyDescent="0.2">
      <c r="A32" s="1" t="s">
        <v>204</v>
      </c>
      <c r="B32" s="2">
        <v>1.0349999999999999E-3</v>
      </c>
      <c r="C32" s="1">
        <v>179</v>
      </c>
      <c r="D32" s="1" t="s">
        <v>43</v>
      </c>
      <c r="E32" s="1" t="s">
        <v>30</v>
      </c>
    </row>
    <row r="33" spans="1:5" ht="128" x14ac:dyDescent="0.2">
      <c r="A33" s="1" t="s">
        <v>205</v>
      </c>
      <c r="B33" s="2">
        <v>6.466E-4</v>
      </c>
      <c r="C33" s="1">
        <v>154</v>
      </c>
      <c r="D33" s="1" t="s">
        <v>44</v>
      </c>
      <c r="E33" s="1" t="s">
        <v>30</v>
      </c>
    </row>
    <row r="34" spans="1:5" ht="240" x14ac:dyDescent="0.2">
      <c r="A34" s="1" t="s">
        <v>206</v>
      </c>
      <c r="B34" s="2">
        <v>1.2750000000000001E-3</v>
      </c>
      <c r="C34" s="1">
        <v>293</v>
      </c>
      <c r="D34" s="1" t="s">
        <v>45</v>
      </c>
      <c r="E34" s="1" t="s">
        <v>46</v>
      </c>
    </row>
    <row r="35" spans="1:5" ht="240" x14ac:dyDescent="0.2">
      <c r="A35" s="1" t="s">
        <v>207</v>
      </c>
      <c r="B35" s="2">
        <v>5.9089999999999997E-6</v>
      </c>
      <c r="C35" s="1">
        <v>289</v>
      </c>
      <c r="D35" s="1" t="s">
        <v>47</v>
      </c>
      <c r="E35" s="1" t="s">
        <v>46</v>
      </c>
    </row>
    <row r="36" spans="1:5" ht="240" x14ac:dyDescent="0.2">
      <c r="A36" s="1" t="s">
        <v>208</v>
      </c>
      <c r="B36" s="2">
        <v>3.5059999999999998E-8</v>
      </c>
      <c r="C36" s="1">
        <v>285</v>
      </c>
      <c r="D36" s="1" t="s">
        <v>48</v>
      </c>
      <c r="E36" s="1" t="s">
        <v>49</v>
      </c>
    </row>
    <row r="37" spans="1:5" ht="208" x14ac:dyDescent="0.2">
      <c r="A37" s="1" t="s">
        <v>209</v>
      </c>
      <c r="B37" s="2">
        <v>2.845E-8</v>
      </c>
      <c r="C37" s="1">
        <v>247</v>
      </c>
      <c r="D37" s="1" t="s">
        <v>50</v>
      </c>
      <c r="E37" s="1" t="s">
        <v>51</v>
      </c>
    </row>
    <row r="38" spans="1:5" ht="192" x14ac:dyDescent="0.2">
      <c r="A38" s="1" t="s">
        <v>210</v>
      </c>
      <c r="B38" s="2">
        <v>1.6809999999999999E-21</v>
      </c>
      <c r="C38" s="1">
        <v>232</v>
      </c>
      <c r="D38" s="1" t="s">
        <v>52</v>
      </c>
      <c r="E38" s="1" t="s">
        <v>53</v>
      </c>
    </row>
    <row r="39" spans="1:5" ht="128" x14ac:dyDescent="0.2">
      <c r="A39" s="1" t="s">
        <v>211</v>
      </c>
      <c r="B39" s="2">
        <v>4.7039999999999998E-3</v>
      </c>
      <c r="C39" s="1">
        <v>154</v>
      </c>
      <c r="D39" s="1" t="s">
        <v>54</v>
      </c>
      <c r="E39" s="1" t="s">
        <v>55</v>
      </c>
    </row>
    <row r="40" spans="1:5" ht="192" x14ac:dyDescent="0.2">
      <c r="A40" s="1" t="s">
        <v>212</v>
      </c>
      <c r="B40" s="2">
        <v>8.9129999999999992E-6</v>
      </c>
      <c r="C40" s="1">
        <v>220</v>
      </c>
      <c r="D40" s="1" t="s">
        <v>56</v>
      </c>
      <c r="E40" s="1" t="s">
        <v>57</v>
      </c>
    </row>
    <row r="41" spans="1:5" ht="240" x14ac:dyDescent="0.2">
      <c r="A41" s="1" t="s">
        <v>213</v>
      </c>
      <c r="B41" s="2">
        <v>1.6750000000000001E-6</v>
      </c>
      <c r="C41" s="1">
        <v>293</v>
      </c>
      <c r="D41" s="1" t="s">
        <v>58</v>
      </c>
      <c r="E41" s="1" t="s">
        <v>59</v>
      </c>
    </row>
    <row r="42" spans="1:5" ht="192" x14ac:dyDescent="0.2">
      <c r="A42" s="1" t="s">
        <v>214</v>
      </c>
      <c r="B42" s="2">
        <v>8.5229999999999996E-22</v>
      </c>
      <c r="C42" s="1">
        <v>227</v>
      </c>
      <c r="D42" s="1" t="s">
        <v>60</v>
      </c>
      <c r="E42" s="1" t="s">
        <v>59</v>
      </c>
    </row>
    <row r="43" spans="1:5" ht="176" x14ac:dyDescent="0.2">
      <c r="A43" s="1" t="s">
        <v>215</v>
      </c>
      <c r="B43" s="2">
        <v>1.9510000000000001E-5</v>
      </c>
      <c r="C43" s="1">
        <v>210</v>
      </c>
      <c r="D43" s="1" t="s">
        <v>61</v>
      </c>
      <c r="E43" s="1" t="s">
        <v>59</v>
      </c>
    </row>
    <row r="44" spans="1:5" ht="160" x14ac:dyDescent="0.2">
      <c r="A44" s="1" t="s">
        <v>216</v>
      </c>
      <c r="B44" s="2">
        <v>1.2720000000000001E-10</v>
      </c>
      <c r="C44" s="1">
        <v>179</v>
      </c>
      <c r="D44" s="1" t="s">
        <v>62</v>
      </c>
      <c r="E44" s="1" t="s">
        <v>59</v>
      </c>
    </row>
    <row r="45" spans="1:5" ht="320" x14ac:dyDescent="0.2">
      <c r="A45" s="1" t="s">
        <v>217</v>
      </c>
      <c r="B45" s="2">
        <v>4.101E-22</v>
      </c>
      <c r="C45" s="1">
        <v>391</v>
      </c>
      <c r="D45" s="1" t="s">
        <v>63</v>
      </c>
      <c r="E45" s="1" t="s">
        <v>64</v>
      </c>
    </row>
    <row r="46" spans="1:5" ht="224" x14ac:dyDescent="0.2">
      <c r="A46" s="1" t="s">
        <v>218</v>
      </c>
      <c r="B46" s="2">
        <v>4.5100000000000001E-29</v>
      </c>
      <c r="C46" s="1">
        <v>277</v>
      </c>
      <c r="D46" s="1" t="s">
        <v>65</v>
      </c>
      <c r="E46" s="1" t="s">
        <v>64</v>
      </c>
    </row>
    <row r="47" spans="1:5" ht="208" x14ac:dyDescent="0.2">
      <c r="A47" s="1" t="s">
        <v>219</v>
      </c>
      <c r="B47" s="2">
        <v>5.7039999999999997E-7</v>
      </c>
      <c r="C47" s="1">
        <v>257</v>
      </c>
      <c r="D47" s="1" t="s">
        <v>66</v>
      </c>
      <c r="E47" s="1" t="s">
        <v>67</v>
      </c>
    </row>
    <row r="48" spans="1:5" ht="144" x14ac:dyDescent="0.2">
      <c r="A48" s="1" t="s">
        <v>220</v>
      </c>
      <c r="B48" s="2">
        <v>6.2999999999999996E-25</v>
      </c>
      <c r="C48" s="1">
        <v>172</v>
      </c>
      <c r="D48" s="1" t="s">
        <v>68</v>
      </c>
      <c r="E48" s="1" t="s">
        <v>69</v>
      </c>
    </row>
    <row r="49" spans="1:5" ht="128" x14ac:dyDescent="0.2">
      <c r="A49" s="1" t="s">
        <v>221</v>
      </c>
      <c r="B49" s="2">
        <v>2.9970000000000003E-8</v>
      </c>
      <c r="C49" s="1">
        <v>154</v>
      </c>
      <c r="D49" s="1" t="s">
        <v>70</v>
      </c>
      <c r="E49" s="1" t="s">
        <v>69</v>
      </c>
    </row>
    <row r="50" spans="1:5" ht="208" x14ac:dyDescent="0.2">
      <c r="A50" s="1" t="s">
        <v>222</v>
      </c>
      <c r="B50" s="2">
        <v>1.7010000000000001E-5</v>
      </c>
      <c r="C50" s="1">
        <v>263</v>
      </c>
      <c r="D50" s="1" t="s">
        <v>71</v>
      </c>
      <c r="E50" s="1" t="s">
        <v>72</v>
      </c>
    </row>
    <row r="51" spans="1:5" ht="176" x14ac:dyDescent="0.2">
      <c r="A51" s="1" t="s">
        <v>223</v>
      </c>
      <c r="B51" s="2">
        <v>4.8510000000000002E-11</v>
      </c>
      <c r="C51" s="1">
        <v>214</v>
      </c>
      <c r="D51" s="1" t="s">
        <v>73</v>
      </c>
      <c r="E51" s="1" t="s">
        <v>74</v>
      </c>
    </row>
    <row r="52" spans="1:5" ht="128" x14ac:dyDescent="0.2">
      <c r="A52" s="1" t="s">
        <v>224</v>
      </c>
      <c r="B52" s="2">
        <v>2.582E-10</v>
      </c>
      <c r="C52" s="1">
        <v>163</v>
      </c>
      <c r="D52" s="1" t="s">
        <v>75</v>
      </c>
      <c r="E52" s="1" t="s">
        <v>74</v>
      </c>
    </row>
    <row r="53" spans="1:5" ht="176" x14ac:dyDescent="0.2">
      <c r="A53" s="1" t="s">
        <v>225</v>
      </c>
      <c r="B53" s="2">
        <v>1.2380000000000001E-9</v>
      </c>
      <c r="C53" s="1">
        <v>221</v>
      </c>
      <c r="D53" s="1" t="s">
        <v>76</v>
      </c>
      <c r="E53" s="1" t="s">
        <v>77</v>
      </c>
    </row>
    <row r="54" spans="1:5" ht="160" x14ac:dyDescent="0.2">
      <c r="A54" s="1" t="s">
        <v>226</v>
      </c>
      <c r="B54" s="2">
        <v>2.095E-10</v>
      </c>
      <c r="C54" s="1">
        <v>209</v>
      </c>
      <c r="D54" s="1" t="s">
        <v>78</v>
      </c>
      <c r="E54" s="1" t="s">
        <v>77</v>
      </c>
    </row>
    <row r="55" spans="1:5" ht="176" x14ac:dyDescent="0.2">
      <c r="A55" s="1" t="s">
        <v>227</v>
      </c>
      <c r="B55" s="2">
        <v>3.0429999999999999E-12</v>
      </c>
      <c r="C55" s="1">
        <v>208</v>
      </c>
      <c r="D55" s="1" t="s">
        <v>79</v>
      </c>
      <c r="E55" s="1" t="s">
        <v>77</v>
      </c>
    </row>
    <row r="56" spans="1:5" ht="160" x14ac:dyDescent="0.2">
      <c r="A56" s="1" t="s">
        <v>228</v>
      </c>
      <c r="B56" s="2">
        <v>7.2320000000000004E-6</v>
      </c>
      <c r="C56" s="1">
        <v>202</v>
      </c>
      <c r="D56" s="1" t="s">
        <v>80</v>
      </c>
      <c r="E56" s="1" t="s">
        <v>77</v>
      </c>
    </row>
    <row r="57" spans="1:5" ht="192" x14ac:dyDescent="0.2">
      <c r="A57" s="1" t="s">
        <v>229</v>
      </c>
      <c r="B57" s="2">
        <v>3.0310000000000003E-11</v>
      </c>
      <c r="C57" s="1">
        <v>236</v>
      </c>
      <c r="D57" s="1" t="s">
        <v>81</v>
      </c>
      <c r="E57" s="1" t="s">
        <v>82</v>
      </c>
    </row>
    <row r="58" spans="1:5" ht="192" x14ac:dyDescent="0.2">
      <c r="A58" s="1" t="s">
        <v>230</v>
      </c>
      <c r="B58" s="2">
        <v>9.1750000000000009E-3</v>
      </c>
      <c r="C58" s="1">
        <v>232</v>
      </c>
      <c r="D58" s="1" t="s">
        <v>83</v>
      </c>
      <c r="E58" s="1" t="s">
        <v>84</v>
      </c>
    </row>
    <row r="59" spans="1:5" ht="224" x14ac:dyDescent="0.2">
      <c r="A59" s="1" t="s">
        <v>231</v>
      </c>
      <c r="B59" s="2">
        <v>1.9119999999999998E-8</v>
      </c>
      <c r="C59" s="1">
        <v>269</v>
      </c>
      <c r="D59" s="1" t="s">
        <v>85</v>
      </c>
      <c r="E59" s="1" t="s">
        <v>86</v>
      </c>
    </row>
    <row r="60" spans="1:5" ht="224" x14ac:dyDescent="0.2">
      <c r="A60" s="1" t="s">
        <v>232</v>
      </c>
      <c r="B60" s="2">
        <v>2.4140000000000001E-6</v>
      </c>
      <c r="C60" s="1">
        <v>272</v>
      </c>
      <c r="D60" s="1" t="s">
        <v>87</v>
      </c>
      <c r="E60" s="1" t="s">
        <v>88</v>
      </c>
    </row>
    <row r="61" spans="1:5" ht="224" x14ac:dyDescent="0.2">
      <c r="A61" s="1" t="s">
        <v>233</v>
      </c>
      <c r="B61" s="2">
        <v>9.3560000000000005E-5</v>
      </c>
      <c r="C61" s="1">
        <v>258</v>
      </c>
      <c r="D61" s="1" t="s">
        <v>89</v>
      </c>
      <c r="E61" s="1" t="s">
        <v>88</v>
      </c>
    </row>
    <row r="62" spans="1:5" ht="304" x14ac:dyDescent="0.2">
      <c r="A62" s="1" t="s">
        <v>234</v>
      </c>
      <c r="B62" s="2">
        <v>3.0140000000000002E-3</v>
      </c>
      <c r="C62" s="1">
        <v>361</v>
      </c>
      <c r="D62" s="1" t="s">
        <v>90</v>
      </c>
      <c r="E62" s="1" t="s">
        <v>91</v>
      </c>
    </row>
    <row r="63" spans="1:5" ht="288" x14ac:dyDescent="0.2">
      <c r="A63" s="1" t="s">
        <v>235</v>
      </c>
      <c r="B63" s="2">
        <v>3.0140000000000002E-3</v>
      </c>
      <c r="C63" s="1">
        <v>353</v>
      </c>
      <c r="D63" s="1" t="s">
        <v>92</v>
      </c>
      <c r="E63" s="1" t="s">
        <v>93</v>
      </c>
    </row>
    <row r="64" spans="1:5" ht="192" x14ac:dyDescent="0.2">
      <c r="A64" s="1" t="s">
        <v>236</v>
      </c>
      <c r="B64" s="2">
        <v>3.4669999999999998E-5</v>
      </c>
      <c r="C64" s="1">
        <v>240</v>
      </c>
      <c r="D64" s="1" t="s">
        <v>94</v>
      </c>
      <c r="E64" s="1" t="s">
        <v>95</v>
      </c>
    </row>
    <row r="65" spans="1:5" ht="176" x14ac:dyDescent="0.2">
      <c r="A65" s="1" t="s">
        <v>237</v>
      </c>
      <c r="B65" s="2">
        <v>1.3540000000000001E-5</v>
      </c>
      <c r="C65" s="1">
        <v>212</v>
      </c>
      <c r="D65" s="1" t="s">
        <v>96</v>
      </c>
      <c r="E65" s="1" t="s">
        <v>95</v>
      </c>
    </row>
    <row r="66" spans="1:5" ht="224" x14ac:dyDescent="0.2">
      <c r="A66" s="1" t="s">
        <v>238</v>
      </c>
      <c r="B66" s="2">
        <v>1.763E-4</v>
      </c>
      <c r="C66" s="1">
        <v>271</v>
      </c>
      <c r="D66" s="1" t="s">
        <v>97</v>
      </c>
      <c r="E66" s="1" t="s">
        <v>98</v>
      </c>
    </row>
    <row r="67" spans="1:5" ht="208" x14ac:dyDescent="0.2">
      <c r="A67" s="1" t="s">
        <v>239</v>
      </c>
      <c r="B67" s="2">
        <v>2.283E-5</v>
      </c>
      <c r="C67" s="1">
        <v>257</v>
      </c>
      <c r="D67" s="1" t="s">
        <v>99</v>
      </c>
      <c r="E67" s="1" t="s">
        <v>100</v>
      </c>
    </row>
    <row r="68" spans="1:5" ht="208" x14ac:dyDescent="0.2">
      <c r="A68" s="1" t="s">
        <v>240</v>
      </c>
      <c r="B68" s="2">
        <v>1.9440000000000001E-4</v>
      </c>
      <c r="C68" s="1">
        <v>246</v>
      </c>
      <c r="D68" s="1" t="s">
        <v>101</v>
      </c>
      <c r="E68" s="1" t="s">
        <v>100</v>
      </c>
    </row>
    <row r="69" spans="1:5" ht="240" x14ac:dyDescent="0.2">
      <c r="A69" s="1" t="s">
        <v>241</v>
      </c>
      <c r="B69" s="2">
        <v>2.8340000000000001E-7</v>
      </c>
      <c r="C69" s="1">
        <v>291</v>
      </c>
      <c r="D69" s="1" t="s">
        <v>102</v>
      </c>
      <c r="E69" s="1" t="s">
        <v>103</v>
      </c>
    </row>
    <row r="70" spans="1:5" ht="224" x14ac:dyDescent="0.2">
      <c r="A70" s="3" t="s">
        <v>242</v>
      </c>
      <c r="B70" s="2">
        <v>1.437E-7</v>
      </c>
      <c r="C70" s="1">
        <v>278</v>
      </c>
      <c r="D70" s="1" t="s">
        <v>104</v>
      </c>
      <c r="E70" s="1" t="s">
        <v>105</v>
      </c>
    </row>
    <row r="71" spans="1:5" ht="192" x14ac:dyDescent="0.2">
      <c r="A71" s="1" t="s">
        <v>243</v>
      </c>
      <c r="B71" s="2">
        <v>7.0189999999999999E-12</v>
      </c>
      <c r="C71" s="1">
        <v>245</v>
      </c>
      <c r="D71" s="1" t="s">
        <v>106</v>
      </c>
      <c r="E71" s="1" t="s">
        <v>107</v>
      </c>
    </row>
    <row r="72" spans="1:5" ht="176" x14ac:dyDescent="0.2">
      <c r="A72" s="1" t="s">
        <v>244</v>
      </c>
      <c r="B72" s="2">
        <v>1.242E-10</v>
      </c>
      <c r="C72" s="1">
        <v>210</v>
      </c>
      <c r="D72" s="1" t="s">
        <v>108</v>
      </c>
      <c r="E72" s="1" t="s">
        <v>107</v>
      </c>
    </row>
    <row r="73" spans="1:5" ht="176" x14ac:dyDescent="0.2">
      <c r="A73" s="1" t="s">
        <v>245</v>
      </c>
      <c r="B73" s="2">
        <v>3.9509999999999996E-12</v>
      </c>
      <c r="C73" s="1">
        <v>207</v>
      </c>
      <c r="D73" s="1" t="s">
        <v>109</v>
      </c>
      <c r="E73" s="1" t="s">
        <v>107</v>
      </c>
    </row>
    <row r="74" spans="1:5" ht="160" x14ac:dyDescent="0.2">
      <c r="A74" s="1" t="s">
        <v>246</v>
      </c>
      <c r="B74" s="2">
        <v>1.012E-11</v>
      </c>
      <c r="C74" s="1">
        <v>203</v>
      </c>
      <c r="D74" s="1" t="s">
        <v>110</v>
      </c>
      <c r="E74" s="1" t="s">
        <v>107</v>
      </c>
    </row>
    <row r="75" spans="1:5" ht="365" x14ac:dyDescent="0.2">
      <c r="A75" s="1" t="s">
        <v>247</v>
      </c>
      <c r="B75" s="2">
        <v>9.7839999999999993E-3</v>
      </c>
      <c r="C75" s="1">
        <v>475</v>
      </c>
      <c r="D75" s="1" t="s">
        <v>111</v>
      </c>
      <c r="E75" s="1" t="s">
        <v>112</v>
      </c>
    </row>
    <row r="76" spans="1:5" ht="350" x14ac:dyDescent="0.2">
      <c r="A76" s="1" t="s">
        <v>248</v>
      </c>
      <c r="B76" s="2">
        <v>2.9090000000000002E-4</v>
      </c>
      <c r="C76" s="1">
        <v>445</v>
      </c>
      <c r="D76" s="1" t="s">
        <v>113</v>
      </c>
      <c r="E76" s="1" t="s">
        <v>112</v>
      </c>
    </row>
    <row r="77" spans="1:5" ht="256" x14ac:dyDescent="0.2">
      <c r="A77" s="1" t="s">
        <v>249</v>
      </c>
      <c r="B77" s="2">
        <v>1.7979999999999999E-11</v>
      </c>
      <c r="C77" s="1">
        <v>328</v>
      </c>
      <c r="D77" s="1" t="s">
        <v>114</v>
      </c>
      <c r="E77" s="1" t="s">
        <v>112</v>
      </c>
    </row>
    <row r="78" spans="1:5" ht="224" x14ac:dyDescent="0.2">
      <c r="A78" s="1" t="s">
        <v>250</v>
      </c>
      <c r="B78" s="2">
        <v>1.004E-9</v>
      </c>
      <c r="C78" s="1">
        <v>273</v>
      </c>
      <c r="D78" s="1" t="s">
        <v>115</v>
      </c>
      <c r="E78" s="1" t="s">
        <v>112</v>
      </c>
    </row>
    <row r="79" spans="1:5" ht="224" x14ac:dyDescent="0.2">
      <c r="A79" s="1" t="s">
        <v>251</v>
      </c>
      <c r="B79" s="2">
        <v>5.5890000000000002E-6</v>
      </c>
      <c r="C79" s="1">
        <v>266</v>
      </c>
      <c r="D79" s="1" t="s">
        <v>116</v>
      </c>
      <c r="E79" s="1" t="s">
        <v>112</v>
      </c>
    </row>
    <row r="80" spans="1:5" ht="176" x14ac:dyDescent="0.2">
      <c r="A80" s="1" t="s">
        <v>252</v>
      </c>
      <c r="B80" s="2">
        <v>1.7130000000000001E-12</v>
      </c>
      <c r="C80" s="1">
        <v>224</v>
      </c>
      <c r="D80" s="1" t="s">
        <v>117</v>
      </c>
      <c r="E80" s="1" t="s">
        <v>112</v>
      </c>
    </row>
    <row r="81" spans="1:5" ht="176" x14ac:dyDescent="0.2">
      <c r="A81" s="1" t="s">
        <v>253</v>
      </c>
      <c r="B81" s="2">
        <v>2.3170000000000002E-9</v>
      </c>
      <c r="C81" s="1">
        <v>213</v>
      </c>
      <c r="D81" s="1" t="s">
        <v>118</v>
      </c>
      <c r="E81" s="1" t="s">
        <v>112</v>
      </c>
    </row>
    <row r="82" spans="1:5" ht="176" x14ac:dyDescent="0.2">
      <c r="A82" s="1" t="s">
        <v>254</v>
      </c>
      <c r="B82" s="2">
        <v>4.1319999999999998E-10</v>
      </c>
      <c r="C82" s="1">
        <v>208</v>
      </c>
      <c r="D82" s="1" t="s">
        <v>119</v>
      </c>
      <c r="E82" s="1" t="s">
        <v>112</v>
      </c>
    </row>
    <row r="83" spans="1:5" ht="176" x14ac:dyDescent="0.2">
      <c r="A83" s="1" t="s">
        <v>255</v>
      </c>
      <c r="B83" s="2">
        <v>5.653E-10</v>
      </c>
      <c r="C83" s="1">
        <v>208</v>
      </c>
      <c r="D83" s="1" t="s">
        <v>120</v>
      </c>
      <c r="E83" s="1" t="s">
        <v>112</v>
      </c>
    </row>
    <row r="84" spans="1:5" ht="160" x14ac:dyDescent="0.2">
      <c r="A84" s="1" t="s">
        <v>256</v>
      </c>
      <c r="B84" s="2">
        <v>4.2569999999999999E-4</v>
      </c>
      <c r="C84" s="1">
        <v>194</v>
      </c>
      <c r="D84" s="1" t="s">
        <v>121</v>
      </c>
      <c r="E84" s="1" t="s">
        <v>112</v>
      </c>
    </row>
    <row r="85" spans="1:5" ht="160" x14ac:dyDescent="0.2">
      <c r="A85" s="1" t="s">
        <v>257</v>
      </c>
      <c r="B85" s="2">
        <v>3.922E-10</v>
      </c>
      <c r="C85" s="1">
        <v>189</v>
      </c>
      <c r="D85" s="1" t="s">
        <v>122</v>
      </c>
      <c r="E85" s="1" t="s">
        <v>112</v>
      </c>
    </row>
    <row r="86" spans="1:5" ht="160" x14ac:dyDescent="0.2">
      <c r="A86" s="1" t="s">
        <v>258</v>
      </c>
      <c r="B86" s="2">
        <v>3.0850000000000001E-3</v>
      </c>
      <c r="C86" s="1">
        <v>188</v>
      </c>
      <c r="D86" s="1" t="s">
        <v>123</v>
      </c>
      <c r="E86" s="1" t="s">
        <v>112</v>
      </c>
    </row>
    <row r="87" spans="1:5" ht="160" x14ac:dyDescent="0.2">
      <c r="A87" s="1" t="s">
        <v>259</v>
      </c>
      <c r="B87" s="2">
        <v>1.727E-3</v>
      </c>
      <c r="C87" s="1">
        <v>186</v>
      </c>
      <c r="D87" s="1" t="s">
        <v>124</v>
      </c>
      <c r="E87" s="1" t="s">
        <v>112</v>
      </c>
    </row>
    <row r="88" spans="1:5" ht="160" x14ac:dyDescent="0.2">
      <c r="A88" s="1" t="s">
        <v>260</v>
      </c>
      <c r="B88" s="2">
        <v>6.4720000000000004E-5</v>
      </c>
      <c r="C88" s="1">
        <v>185</v>
      </c>
      <c r="D88" s="1" t="s">
        <v>125</v>
      </c>
      <c r="E88" s="1" t="s">
        <v>112</v>
      </c>
    </row>
    <row r="89" spans="1:5" ht="144" x14ac:dyDescent="0.2">
      <c r="A89" s="1" t="s">
        <v>261</v>
      </c>
      <c r="B89" s="2">
        <v>2.0479999999999999E-4</v>
      </c>
      <c r="C89" s="1">
        <v>180</v>
      </c>
      <c r="D89" s="1" t="s">
        <v>126</v>
      </c>
      <c r="E89" s="1" t="s">
        <v>112</v>
      </c>
    </row>
    <row r="90" spans="1:5" ht="144" x14ac:dyDescent="0.2">
      <c r="A90" s="1" t="s">
        <v>262</v>
      </c>
      <c r="B90" s="2">
        <v>7.6770000000000005E-8</v>
      </c>
      <c r="C90" s="1">
        <v>171</v>
      </c>
      <c r="D90" s="1" t="s">
        <v>127</v>
      </c>
      <c r="E90" s="1" t="s">
        <v>112</v>
      </c>
    </row>
    <row r="91" spans="1:5" ht="144" x14ac:dyDescent="0.2">
      <c r="A91" s="1" t="s">
        <v>263</v>
      </c>
      <c r="B91" s="2">
        <v>5.5859999999999998E-3</v>
      </c>
      <c r="C91" s="1">
        <v>165</v>
      </c>
      <c r="D91" s="1" t="s">
        <v>128</v>
      </c>
      <c r="E91" s="1" t="s">
        <v>112</v>
      </c>
    </row>
    <row r="92" spans="1:5" ht="192" x14ac:dyDescent="0.2">
      <c r="A92" s="1" t="s">
        <v>264</v>
      </c>
      <c r="B92" s="2">
        <v>5.2459999999999996E-4</v>
      </c>
      <c r="C92" s="1">
        <v>230</v>
      </c>
      <c r="D92" s="1" t="s">
        <v>129</v>
      </c>
      <c r="E92" s="1" t="s">
        <v>130</v>
      </c>
    </row>
    <row r="93" spans="1:5" ht="176" x14ac:dyDescent="0.2">
      <c r="A93" s="1" t="s">
        <v>265</v>
      </c>
      <c r="B93" s="2">
        <v>3.3650000000000001E-11</v>
      </c>
      <c r="C93" s="1">
        <v>221</v>
      </c>
      <c r="D93" s="1" t="s">
        <v>131</v>
      </c>
      <c r="E93" s="1" t="s">
        <v>130</v>
      </c>
    </row>
    <row r="94" spans="1:5" ht="160" x14ac:dyDescent="0.2">
      <c r="A94" s="1" t="s">
        <v>266</v>
      </c>
      <c r="B94" s="2">
        <v>1.448E-9</v>
      </c>
      <c r="C94" s="1">
        <v>202</v>
      </c>
      <c r="D94" s="1" t="s">
        <v>132</v>
      </c>
      <c r="E94" s="1" t="s">
        <v>130</v>
      </c>
    </row>
    <row r="95" spans="1:5" ht="144" x14ac:dyDescent="0.2">
      <c r="A95" s="1" t="s">
        <v>267</v>
      </c>
      <c r="B95" s="2">
        <v>1.2559999999999999E-13</v>
      </c>
      <c r="C95" s="1">
        <v>181</v>
      </c>
      <c r="D95" s="1" t="s">
        <v>133</v>
      </c>
      <c r="E95" s="1" t="s">
        <v>130</v>
      </c>
    </row>
    <row r="96" spans="1:5" ht="192" x14ac:dyDescent="0.2">
      <c r="A96" s="1" t="s">
        <v>268</v>
      </c>
      <c r="B96" s="2">
        <v>3.0429999999999999E-12</v>
      </c>
      <c r="C96" s="1">
        <v>231</v>
      </c>
      <c r="D96" s="1" t="s">
        <v>134</v>
      </c>
      <c r="E96" s="1" t="s">
        <v>135</v>
      </c>
    </row>
    <row r="97" spans="1:5" ht="128" x14ac:dyDescent="0.2">
      <c r="A97" s="1" t="s">
        <v>269</v>
      </c>
      <c r="B97" s="2">
        <v>4.1459999999999999E-5</v>
      </c>
      <c r="C97" s="1">
        <v>159</v>
      </c>
      <c r="D97" s="1" t="s">
        <v>136</v>
      </c>
      <c r="E97" s="1" t="s">
        <v>135</v>
      </c>
    </row>
    <row r="98" spans="1:5" ht="128" x14ac:dyDescent="0.2">
      <c r="A98" s="1" t="s">
        <v>270</v>
      </c>
      <c r="B98" s="2">
        <v>7.2320000000000004E-6</v>
      </c>
      <c r="C98" s="1">
        <v>158</v>
      </c>
      <c r="D98" s="1" t="s">
        <v>137</v>
      </c>
      <c r="E98" s="1" t="s">
        <v>135</v>
      </c>
    </row>
    <row r="99" spans="1:5" ht="128" x14ac:dyDescent="0.2">
      <c r="A99" s="1" t="s">
        <v>271</v>
      </c>
      <c r="B99" s="2">
        <v>4.4689999999999999E-3</v>
      </c>
      <c r="C99" s="1">
        <v>157</v>
      </c>
      <c r="D99" s="1" t="s">
        <v>138</v>
      </c>
      <c r="E99" s="1" t="s">
        <v>135</v>
      </c>
    </row>
    <row r="100" spans="1:5" ht="160" x14ac:dyDescent="0.2">
      <c r="A100" s="1" t="s">
        <v>272</v>
      </c>
      <c r="B100" s="2">
        <v>2.1579999999999999E-4</v>
      </c>
      <c r="C100" s="1">
        <v>208</v>
      </c>
      <c r="D100" s="1" t="s">
        <v>139</v>
      </c>
      <c r="E100" s="1" t="s">
        <v>140</v>
      </c>
    </row>
    <row r="101" spans="1:5" ht="320" x14ac:dyDescent="0.2">
      <c r="A101" s="1" t="s">
        <v>273</v>
      </c>
      <c r="B101" s="2">
        <v>8.028E-6</v>
      </c>
      <c r="C101" s="1">
        <v>393</v>
      </c>
      <c r="D101" s="1" t="s">
        <v>141</v>
      </c>
      <c r="E101" s="1" t="s">
        <v>142</v>
      </c>
    </row>
    <row r="102" spans="1:5" ht="192" x14ac:dyDescent="0.2">
      <c r="A102" s="1" t="s">
        <v>143</v>
      </c>
      <c r="B102" s="2">
        <v>1.5100000000000001E-3</v>
      </c>
      <c r="C102" s="1">
        <v>224</v>
      </c>
      <c r="D102" s="1" t="s">
        <v>144</v>
      </c>
      <c r="E102" s="1" t="s">
        <v>145</v>
      </c>
    </row>
    <row r="103" spans="1:5" ht="224" x14ac:dyDescent="0.2">
      <c r="A103" s="1" t="s">
        <v>274</v>
      </c>
      <c r="B103" s="2">
        <v>1.4919999999999999E-4</v>
      </c>
      <c r="C103" s="1">
        <v>269</v>
      </c>
      <c r="D103" s="1" t="s">
        <v>146</v>
      </c>
      <c r="E103" s="1" t="s">
        <v>147</v>
      </c>
    </row>
    <row r="104" spans="1:5" ht="208" x14ac:dyDescent="0.2">
      <c r="A104" s="1" t="s">
        <v>275</v>
      </c>
      <c r="B104" s="2">
        <v>1.1620000000000001E-6</v>
      </c>
      <c r="C104" s="1">
        <v>266</v>
      </c>
      <c r="D104" s="1" t="s">
        <v>148</v>
      </c>
      <c r="E104" s="1" t="s">
        <v>147</v>
      </c>
    </row>
    <row r="105" spans="1:5" ht="224" x14ac:dyDescent="0.2">
      <c r="A105" s="1" t="s">
        <v>276</v>
      </c>
      <c r="B105" s="2">
        <v>6.539E-7</v>
      </c>
      <c r="C105" s="1">
        <v>259</v>
      </c>
      <c r="D105" s="1" t="s">
        <v>149</v>
      </c>
      <c r="E105" s="1" t="s">
        <v>147</v>
      </c>
    </row>
    <row r="106" spans="1:5" ht="224" x14ac:dyDescent="0.2">
      <c r="A106" s="1" t="s">
        <v>277</v>
      </c>
      <c r="B106" s="2">
        <v>2.472E-12</v>
      </c>
      <c r="C106" s="1">
        <v>277</v>
      </c>
      <c r="D106" s="1" t="s">
        <v>150</v>
      </c>
      <c r="E106" s="1" t="s">
        <v>151</v>
      </c>
    </row>
    <row r="107" spans="1:5" ht="224" x14ac:dyDescent="0.2">
      <c r="A107" s="1" t="s">
        <v>278</v>
      </c>
      <c r="B107" s="2">
        <v>1.142E-10</v>
      </c>
      <c r="C107" s="1">
        <v>273</v>
      </c>
      <c r="D107" s="1" t="s">
        <v>152</v>
      </c>
      <c r="E107" s="1" t="s">
        <v>151</v>
      </c>
    </row>
    <row r="108" spans="1:5" ht="208" x14ac:dyDescent="0.2">
      <c r="A108" s="1" t="s">
        <v>279</v>
      </c>
      <c r="B108" s="2">
        <v>1.666E-10</v>
      </c>
      <c r="C108" s="1">
        <v>258</v>
      </c>
      <c r="D108" s="1" t="s">
        <v>153</v>
      </c>
      <c r="E108" s="1" t="s">
        <v>151</v>
      </c>
    </row>
    <row r="109" spans="1:5" ht="208" x14ac:dyDescent="0.2">
      <c r="A109" s="1" t="s">
        <v>280</v>
      </c>
      <c r="B109" s="2">
        <v>2.813E-5</v>
      </c>
      <c r="C109" s="1">
        <v>256</v>
      </c>
      <c r="D109" s="1" t="s">
        <v>154</v>
      </c>
      <c r="E109" s="1" t="s">
        <v>151</v>
      </c>
    </row>
    <row r="110" spans="1:5" ht="208" x14ac:dyDescent="0.2">
      <c r="A110" s="1" t="s">
        <v>281</v>
      </c>
      <c r="B110" s="2">
        <v>1.8450000000000001E-4</v>
      </c>
      <c r="C110" s="1">
        <v>253</v>
      </c>
      <c r="D110" s="1" t="s">
        <v>155</v>
      </c>
      <c r="E110" s="1" t="s">
        <v>151</v>
      </c>
    </row>
    <row r="111" spans="1:5" ht="224" x14ac:dyDescent="0.2">
      <c r="A111" s="1" t="s">
        <v>282</v>
      </c>
      <c r="B111" s="2">
        <v>6.2930000000000003E-14</v>
      </c>
      <c r="C111" s="1">
        <v>251</v>
      </c>
      <c r="D111" s="1" t="s">
        <v>156</v>
      </c>
      <c r="E111" s="1" t="s">
        <v>151</v>
      </c>
    </row>
    <row r="112" spans="1:5" ht="208" x14ac:dyDescent="0.2">
      <c r="A112" s="1" t="s">
        <v>283</v>
      </c>
      <c r="B112" s="2">
        <v>2.6089999999999999E-12</v>
      </c>
      <c r="C112" s="1">
        <v>251</v>
      </c>
      <c r="D112" s="1" t="s">
        <v>157</v>
      </c>
      <c r="E112" s="1" t="s">
        <v>151</v>
      </c>
    </row>
    <row r="113" spans="1:5" ht="192" x14ac:dyDescent="0.2">
      <c r="A113" s="1" t="s">
        <v>284</v>
      </c>
      <c r="B113" s="2">
        <v>1.8560000000000001E-10</v>
      </c>
      <c r="C113" s="1">
        <v>221</v>
      </c>
      <c r="D113" s="1" t="s">
        <v>158</v>
      </c>
      <c r="E113" s="1" t="s">
        <v>151</v>
      </c>
    </row>
    <row r="114" spans="1:5" ht="240" x14ac:dyDescent="0.2">
      <c r="A114" s="1" t="s">
        <v>285</v>
      </c>
      <c r="B114" s="2">
        <v>1.668E-5</v>
      </c>
      <c r="C114" s="1">
        <v>298</v>
      </c>
      <c r="D114" s="1" t="s">
        <v>159</v>
      </c>
      <c r="E114" s="1" t="s">
        <v>160</v>
      </c>
    </row>
    <row r="115" spans="1:5" ht="240" x14ac:dyDescent="0.2">
      <c r="A115" s="1" t="s">
        <v>286</v>
      </c>
      <c r="B115" s="2">
        <v>5.8239999999999995E-4</v>
      </c>
      <c r="C115" s="1">
        <v>284</v>
      </c>
      <c r="D115" s="1" t="s">
        <v>161</v>
      </c>
      <c r="E115" s="1" t="s">
        <v>160</v>
      </c>
    </row>
    <row r="116" spans="1:5" ht="208" x14ac:dyDescent="0.2">
      <c r="A116" s="1" t="s">
        <v>287</v>
      </c>
      <c r="B116" s="2">
        <v>5.2459999999999996E-4</v>
      </c>
      <c r="C116" s="1">
        <v>253</v>
      </c>
      <c r="D116" s="1" t="s">
        <v>162</v>
      </c>
      <c r="E116" s="1" t="s">
        <v>160</v>
      </c>
    </row>
    <row r="117" spans="1:5" ht="240" x14ac:dyDescent="0.2">
      <c r="A117" s="1" t="s">
        <v>288</v>
      </c>
      <c r="B117" s="2">
        <v>5.8459999999999999E-5</v>
      </c>
      <c r="C117" s="1">
        <v>298</v>
      </c>
      <c r="D117" s="1" t="s">
        <v>163</v>
      </c>
      <c r="E117" s="1" t="s">
        <v>164</v>
      </c>
    </row>
    <row r="118" spans="1:5" ht="240" x14ac:dyDescent="0.2">
      <c r="A118" s="1" t="s">
        <v>289</v>
      </c>
      <c r="B118" s="2">
        <v>9.8940000000000005E-6</v>
      </c>
      <c r="C118" s="1">
        <v>291</v>
      </c>
      <c r="D118" s="1" t="s">
        <v>165</v>
      </c>
      <c r="E118" s="1" t="s">
        <v>164</v>
      </c>
    </row>
    <row r="119" spans="1:5" ht="224" x14ac:dyDescent="0.2">
      <c r="A119" s="1" t="s">
        <v>290</v>
      </c>
      <c r="B119" s="2">
        <v>1.7580000000000001E-5</v>
      </c>
      <c r="C119" s="1">
        <v>269</v>
      </c>
      <c r="D119" s="1" t="s">
        <v>166</v>
      </c>
      <c r="E119" s="1" t="s">
        <v>164</v>
      </c>
    </row>
    <row r="120" spans="1:5" ht="208" x14ac:dyDescent="0.2">
      <c r="A120" s="1" t="s">
        <v>291</v>
      </c>
      <c r="B120" s="2">
        <v>1.7580000000000001E-5</v>
      </c>
      <c r="C120" s="1">
        <v>248</v>
      </c>
      <c r="D120" s="1" t="s">
        <v>167</v>
      </c>
      <c r="E120" s="1" t="s">
        <v>164</v>
      </c>
    </row>
    <row r="121" spans="1:5" ht="32" x14ac:dyDescent="0.2">
      <c r="A121" s="1" t="s">
        <v>296</v>
      </c>
      <c r="B121" s="2" t="s">
        <v>297</v>
      </c>
      <c r="C121" s="1" t="s">
        <v>298</v>
      </c>
      <c r="D121" s="1" t="s">
        <v>299</v>
      </c>
      <c r="E121" s="1" t="s">
        <v>300</v>
      </c>
    </row>
    <row r="122" spans="1:5" ht="224" x14ac:dyDescent="0.2">
      <c r="A122" s="1" t="s">
        <v>292</v>
      </c>
      <c r="B122" s="2">
        <v>2.6600000000000001E-4</v>
      </c>
      <c r="C122" s="1">
        <v>265</v>
      </c>
      <c r="D122" s="1" t="s">
        <v>168</v>
      </c>
      <c r="E122" s="1" t="s">
        <v>169</v>
      </c>
    </row>
    <row r="123" spans="1:5" ht="224" x14ac:dyDescent="0.2">
      <c r="A123" s="1" t="s">
        <v>293</v>
      </c>
      <c r="B123" s="2">
        <v>1.751E-4</v>
      </c>
      <c r="C123" s="1">
        <v>261</v>
      </c>
      <c r="D123" s="1" t="s">
        <v>170</v>
      </c>
      <c r="E123" s="1" t="s">
        <v>169</v>
      </c>
    </row>
    <row r="124" spans="1:5" ht="208" x14ac:dyDescent="0.2">
      <c r="A124" s="1" t="s">
        <v>294</v>
      </c>
      <c r="B124" s="2">
        <v>3.4929999999999998E-7</v>
      </c>
      <c r="C124" s="1">
        <v>250</v>
      </c>
      <c r="D124" s="1" t="s">
        <v>171</v>
      </c>
      <c r="E124" s="1" t="s">
        <v>169</v>
      </c>
    </row>
    <row r="125" spans="1:5" ht="176" x14ac:dyDescent="0.2">
      <c r="A125" s="1" t="s">
        <v>295</v>
      </c>
      <c r="B125" s="2">
        <v>3.5059999999999998E-8</v>
      </c>
      <c r="C125" s="1">
        <v>210</v>
      </c>
      <c r="D125" s="1" t="s">
        <v>172</v>
      </c>
      <c r="E125" s="1" t="s">
        <v>169</v>
      </c>
    </row>
  </sheetData>
  <conditionalFormatting sqref="A1:A1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Outram, Megan (A&amp;F, Black Mountain)</dc:creator>
  <cp:lastModifiedBy>Simon Williams</cp:lastModifiedBy>
  <dcterms:created xsi:type="dcterms:W3CDTF">2022-10-19T05:36:23Z</dcterms:created>
  <dcterms:modified xsi:type="dcterms:W3CDTF">2022-10-20T08:13:55Z</dcterms:modified>
</cp:coreProperties>
</file>