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l004/Documents/EphrinB2-ALS manuscript/Version of Record - ephrinB2-ALS - eLife/"/>
    </mc:Choice>
  </mc:AlternateContent>
  <xr:revisionPtr revIDLastSave="0" documentId="13_ncr:1_{9E2B851F-BEBE-BC4F-AC1D-AA8C8E26BC0A}" xr6:coauthVersionLast="47" xr6:coauthVersionMax="47" xr10:uidLastSave="{00000000-0000-0000-0000-000000000000}"/>
  <bookViews>
    <workbookView xWindow="140" yWindow="500" windowWidth="28040" windowHeight="15800" xr2:uid="{D1A79E1B-369D-CA47-9475-1AEAB4F5A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B9" i="1"/>
  <c r="A9" i="1"/>
</calcChain>
</file>

<file path=xl/sharedStrings.xml><?xml version="1.0" encoding="utf-8"?>
<sst xmlns="http://schemas.openxmlformats.org/spreadsheetml/2006/main" count="8" uniqueCount="6">
  <si>
    <t>Control</t>
  </si>
  <si>
    <t>shRNA-EphrinB2</t>
  </si>
  <si>
    <t>Source Data for Figure 3</t>
  </si>
  <si>
    <t>Figure 3, Panel B</t>
  </si>
  <si>
    <t>Figure 3, Panel 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</si>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</sst>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6D80-6CE3-BB42-B279-8896ADB4CAA4}">
  <dimension ref="A1:E19"/>
  <sheetViews>
    <sheetView tabSelected="1" workbookViewId="0">
      <selection activeCell="B18" sqref="B18"/>
    </sheetView>
  </sheetViews>
  <sheetFormatPr baseColWidth="10" defaultRowHeight="16" x14ac:dyDescent="0.2"/>
  <cols>
    <col min="1" max="1" width="9" customWidth="1"/>
    <col min="2" max="2" width="15.33203125" customWidth="1"/>
    <col min="4" max="4" width="9" customWidth="1"/>
    <col min="5" max="5" width="18" customWidth="1"/>
  </cols>
  <sheetData>
    <row r="1" spans="1:5" x14ac:dyDescent="0.2">
      <c r="A1" s="4" t="s">
        <v>2</v>
      </c>
    </row>
    <row r="2" spans="1:5" x14ac:dyDescent="0.2">
      <c r="A2" s="4"/>
    </row>
    <row r="4" spans="1:5" x14ac:dyDescent="0.2">
      <c r="A4" s="3" t="s">
        <v>3</v>
      </c>
      <c r="D4" s="3" t="s">
        <v>4</v>
      </c>
    </row>
    <row r="5" spans="1:5" x14ac:dyDescent="0.2">
      <c r="A5" s="1" t="s">
        <v>0</v>
      </c>
      <c r="B5" s="1" t="s">
        <v>1</v>
      </c>
      <c r="C5" s="1"/>
      <c r="D5" s="1" t="s">
        <v>0</v>
      </c>
      <c r="E5" s="1" t="s">
        <v>1</v>
      </c>
    </row>
    <row r="6" spans="1:5" x14ac:dyDescent="0.2">
      <c r="A6" s="8">
        <v>237.30539999999999</v>
      </c>
      <c r="B6" s="8">
        <v>355.73450000000003</v>
      </c>
      <c r="C6" s="2"/>
      <c r="D6" s="5">
        <v>2.5150000000000001</v>
      </c>
      <c r="E6" s="5">
        <v>4.9249999999999998</v>
      </c>
    </row>
    <row r="7" spans="1:5" x14ac:dyDescent="0.2">
      <c r="A7" s="8">
        <v>258.63729999999998</v>
      </c>
      <c r="B7" s="8">
        <v>333.97359999999998</v>
      </c>
      <c r="C7" s="2"/>
      <c r="D7" s="5">
        <v>3.26</v>
      </c>
      <c r="E7" s="5">
        <v>3.3849999999999998</v>
      </c>
    </row>
    <row r="8" spans="1:5" x14ac:dyDescent="0.2">
      <c r="A8" s="9">
        <v>303.36290000000002</v>
      </c>
      <c r="B8" s="9">
        <v>343.21960000000001</v>
      </c>
      <c r="D8" s="5">
        <v>2.4900000000000002</v>
      </c>
      <c r="E8" s="5">
        <v>4.1050000000000004</v>
      </c>
    </row>
    <row r="9" spans="1:5" x14ac:dyDescent="0.2">
      <c r="A9" s="10">
        <f>AVERAGE(A6:A8)</f>
        <v>266.43519999999995</v>
      </c>
      <c r="B9" s="10">
        <f>AVERAGE(B6:B8)</f>
        <v>344.3092333333334</v>
      </c>
      <c r="D9" s="7">
        <v>2.0049999999999999</v>
      </c>
      <c r="E9" s="7">
        <v>4.4000000000000004</v>
      </c>
    </row>
    <row r="10" spans="1:5" x14ac:dyDescent="0.2">
      <c r="D10" s="6">
        <f>AVERAGE(D6:D9)</f>
        <v>2.5674999999999999</v>
      </c>
      <c r="E10" s="6">
        <f>AVERAGE(E6:E9)</f>
        <v>4.2037499999999994</v>
      </c>
    </row>
    <row r="19" spans="4:4" x14ac:dyDescent="0.2">
      <c r="D1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Lepore</dc:creator>
  <cp:lastModifiedBy>Angelo Lepore</cp:lastModifiedBy>
  <dcterms:created xsi:type="dcterms:W3CDTF">2023-12-11T14:57:55Z</dcterms:created>
  <dcterms:modified xsi:type="dcterms:W3CDTF">2023-12-13T02:31:41Z</dcterms:modified>
</cp:coreProperties>
</file>