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eron/Dropbox/FLT3 data/Sara/VOR/supplementary tables/"/>
    </mc:Choice>
  </mc:AlternateContent>
  <xr:revisionPtr revIDLastSave="0" documentId="13_ncr:1_{98F53F5B-7EAE-2F48-87BC-1D55C8BF3690}" xr6:coauthVersionLast="47" xr6:coauthVersionMax="47" xr10:uidLastSave="{00000000-0000-0000-0000-000000000000}"/>
  <bookViews>
    <workbookView xWindow="3420" yWindow="500" windowWidth="20740" windowHeight="11160" xr2:uid="{EFAA01F2-AD40-4C26-B3AE-BF6DDBD37EFD}"/>
  </bookViews>
  <sheets>
    <sheet name="description" sheetId="5" r:id="rId1"/>
    <sheet name="raw data" sheetId="1" r:id="rId2"/>
    <sheet name="filter on n.beads" sheetId="2" r:id="rId3"/>
    <sheet name="normalization_betatubulin" sheetId="3" r:id="rId4"/>
    <sheet name="median_sd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<sst xmlns="http://schemas.openxmlformats.org/spreadsheetml/2006/main" count="1149" uniqueCount="230">
  <si>
    <t>DataType:</t>
  </si>
  <si>
    <t>Net MFI</t>
  </si>
  <si>
    <t>Location</t>
  </si>
  <si>
    <t>Sample</t>
  </si>
  <si>
    <t>CREB</t>
  </si>
  <si>
    <t>JNK</t>
  </si>
  <si>
    <t>B TUBULIN</t>
  </si>
  <si>
    <t>NFkB</t>
  </si>
  <si>
    <t>p38</t>
  </si>
  <si>
    <t>ERK1\2</t>
  </si>
  <si>
    <t>Akt</t>
  </si>
  <si>
    <t>p70S6K</t>
  </si>
  <si>
    <t>STAT3</t>
  </si>
  <si>
    <t>STAT5</t>
  </si>
  <si>
    <t>Total Events</t>
  </si>
  <si>
    <t>1(1,A1)</t>
  </si>
  <si>
    <t>JMD CTRL 1</t>
  </si>
  <si>
    <t>grey cell</t>
  </si>
  <si>
    <t>technical instrument error_analyte not detectable in that well</t>
  </si>
  <si>
    <t>2(1,A2)</t>
  </si>
  <si>
    <t>JMD CTRL 2</t>
  </si>
  <si>
    <t>3(1,A3)</t>
  </si>
  <si>
    <t xml:space="preserve">JMD CTRL 3 </t>
  </si>
  <si>
    <t>4(1,A4)</t>
  </si>
  <si>
    <t>JMD TNFa 1</t>
  </si>
  <si>
    <t>5(1,A5)</t>
  </si>
  <si>
    <t>JMD TNFa 2</t>
  </si>
  <si>
    <t>6(1,A6)</t>
  </si>
  <si>
    <t>JMD TNFa 3</t>
  </si>
  <si>
    <t>7(1,A7)</t>
  </si>
  <si>
    <t xml:space="preserve">JMD IGF1 1 </t>
  </si>
  <si>
    <t>8(1,A8)</t>
  </si>
  <si>
    <t>JMD IGF1 2</t>
  </si>
  <si>
    <t>9(1,A9)</t>
  </si>
  <si>
    <t>JMD IGF1 3</t>
  </si>
  <si>
    <t>10(1,A10)</t>
  </si>
  <si>
    <t>JMD MIDO_TNFa 1</t>
  </si>
  <si>
    <t>11(1,A11)</t>
  </si>
  <si>
    <t>JMD MIDO_TNFa 2</t>
  </si>
  <si>
    <t>12(1,A12)</t>
  </si>
  <si>
    <t>JMD MIDO_TNFa 3</t>
  </si>
  <si>
    <t>13(1,B1)</t>
  </si>
  <si>
    <t>JMD MIDO_IGF1 1</t>
  </si>
  <si>
    <t>14(1,B2)</t>
  </si>
  <si>
    <t>JMD MIDO_IGF1 2</t>
  </si>
  <si>
    <t>15(1,B3)</t>
  </si>
  <si>
    <t>JMD MIDO_IGF1 3</t>
  </si>
  <si>
    <t>16(1,B4)</t>
  </si>
  <si>
    <t>JMD MIDO_SB_TNFa 1</t>
  </si>
  <si>
    <t>17(1,B5)</t>
  </si>
  <si>
    <t>JMD MIDO_SB_TNFa 2</t>
  </si>
  <si>
    <t>18(1,B6)</t>
  </si>
  <si>
    <t>JMD MIDO_SB_TNFa 3</t>
  </si>
  <si>
    <t>19(1,B7)</t>
  </si>
  <si>
    <t>JMD MIDO_SP_TNFa 1</t>
  </si>
  <si>
    <t>20(1,B8)</t>
  </si>
  <si>
    <t>JMD MIDO_SP_TNFa 2</t>
  </si>
  <si>
    <t>21(1,B9)</t>
  </si>
  <si>
    <t>JMD MIDO_SP_TNFa 3</t>
  </si>
  <si>
    <t>22(1,B10)</t>
  </si>
  <si>
    <t>JMD MIDO_WORT_IGF1 1</t>
  </si>
  <si>
    <t>23(1,B11)</t>
  </si>
  <si>
    <t>JMD MIDO_WORT_IGF1 2</t>
  </si>
  <si>
    <t>24(1,B12)</t>
  </si>
  <si>
    <t>JMD MIDO_WORT_IGF1 3</t>
  </si>
  <si>
    <t>25(1,C1)</t>
  </si>
  <si>
    <t>JMD MIDO_RAPA_IGF1 1</t>
  </si>
  <si>
    <t>26(1,C2)</t>
  </si>
  <si>
    <t>JMD MIDO_RAPA_IGF1 2</t>
  </si>
  <si>
    <t>27(1,C3)</t>
  </si>
  <si>
    <t>JMD MIDO_RAPA_IGF1 3</t>
  </si>
  <si>
    <t>28(1,C4)</t>
  </si>
  <si>
    <t>JMD MIDO_UO126_IGF1 1</t>
  </si>
  <si>
    <t>29(1,C5)</t>
  </si>
  <si>
    <t>JMD MIDO_UO126_IGF1 2</t>
  </si>
  <si>
    <t>30(1,C6)</t>
  </si>
  <si>
    <t>JMD MIDO_UO126_IGF1 3</t>
  </si>
  <si>
    <t>31(1,C7)</t>
  </si>
  <si>
    <t>JMD SB_TNFa 1</t>
  </si>
  <si>
    <t>32(1,C8)</t>
  </si>
  <si>
    <t>JMD SB_TNFa 2</t>
  </si>
  <si>
    <t>33(1,C9)</t>
  </si>
  <si>
    <t>JMD SB_TNFa 3</t>
  </si>
  <si>
    <t>34(1,C10)</t>
  </si>
  <si>
    <t>JMD SP_TNFa 1</t>
  </si>
  <si>
    <t>35(1,C11)</t>
  </si>
  <si>
    <t>JMD SP_TNFa 2</t>
  </si>
  <si>
    <t>36(1,C12)</t>
  </si>
  <si>
    <t>JMD SP_TNFa 3</t>
  </si>
  <si>
    <t>37(1,D1)</t>
  </si>
  <si>
    <t>JMD WORT_IGF1 1</t>
  </si>
  <si>
    <t>38(1,D2)</t>
  </si>
  <si>
    <t>JMD WORT_IGF1 2</t>
  </si>
  <si>
    <t>39(1,D3)</t>
  </si>
  <si>
    <t>JMD WORT_IGF1 3</t>
  </si>
  <si>
    <t>40(1,D4)</t>
  </si>
  <si>
    <t>JMD RAPA_IGF1 1</t>
  </si>
  <si>
    <t>41(1,D5)</t>
  </si>
  <si>
    <t>JMD RAPA_IGF1 2</t>
  </si>
  <si>
    <t>42(1,D6)</t>
  </si>
  <si>
    <t>JMD RAPA_IGF1 3</t>
  </si>
  <si>
    <t>43(1,D7)</t>
  </si>
  <si>
    <t>JMD UO126_IGF1 1</t>
  </si>
  <si>
    <t>44(1,D8)</t>
  </si>
  <si>
    <t>JMD UO126_IGF1 2</t>
  </si>
  <si>
    <t>45(1,D9)</t>
  </si>
  <si>
    <t>JMD UO126_IGF1 3</t>
  </si>
  <si>
    <t>46(1,D10)</t>
  </si>
  <si>
    <t>JMD LY14_IGF1 1</t>
  </si>
  <si>
    <t>47(1,D11)</t>
  </si>
  <si>
    <t>JMD LY14_IGF1 2</t>
  </si>
  <si>
    <t>48(1,D12)</t>
  </si>
  <si>
    <t>JMD LY14_IGF1 3</t>
  </si>
  <si>
    <t>49(1,E1)</t>
  </si>
  <si>
    <t>TKD CTRL 1</t>
  </si>
  <si>
    <t>50(1,E2)</t>
  </si>
  <si>
    <t>TKD CTRL 2</t>
  </si>
  <si>
    <t>51(1,E3)</t>
  </si>
  <si>
    <t>TKD CTRL 3</t>
  </si>
  <si>
    <t>52(1,E4)</t>
  </si>
  <si>
    <t>TKD TNFa 1</t>
  </si>
  <si>
    <t>53(1,E5)</t>
  </si>
  <si>
    <t>TKD TNFa 2</t>
  </si>
  <si>
    <t>54(1,E6)</t>
  </si>
  <si>
    <t>TKD TNFa 3</t>
  </si>
  <si>
    <t>55(1,E7)</t>
  </si>
  <si>
    <t xml:space="preserve">TKD IGF1 1 </t>
  </si>
  <si>
    <t>56(1,E8)</t>
  </si>
  <si>
    <t>TKD IGF1 2</t>
  </si>
  <si>
    <t>57(1,E9)</t>
  </si>
  <si>
    <t>TKD IGF1 3</t>
  </si>
  <si>
    <t>58(1,E10)</t>
  </si>
  <si>
    <t>TKD MIDO_TNFa 1</t>
  </si>
  <si>
    <t>59(1,E11)</t>
  </si>
  <si>
    <t>TKD MIDO_TNFa 2</t>
  </si>
  <si>
    <t>60(1,E12)</t>
  </si>
  <si>
    <t>TKD MIDO_TNFa 3</t>
  </si>
  <si>
    <t>61(1,F1)</t>
  </si>
  <si>
    <t>TKD MIDO_IGF1 1</t>
  </si>
  <si>
    <t>62(1,F2)</t>
  </si>
  <si>
    <t>TKD MIDO_IGF1 2</t>
  </si>
  <si>
    <t>63(1,F3)</t>
  </si>
  <si>
    <t>TKD MIDO_IGF1 3</t>
  </si>
  <si>
    <t>64(1,F4)</t>
  </si>
  <si>
    <t>TKD MIDO_SB_TNFa 1</t>
  </si>
  <si>
    <t>65(1,F5)</t>
  </si>
  <si>
    <t>TKD MIDO_SB_TNFa 2</t>
  </si>
  <si>
    <t>66(1,F6)</t>
  </si>
  <si>
    <t>TKD MIDO_SB_TNFa 3</t>
  </si>
  <si>
    <t>67(1,F7)</t>
  </si>
  <si>
    <t>TKD MIDO_SP_TNFa 1</t>
  </si>
  <si>
    <t>68(1,F8)</t>
  </si>
  <si>
    <t>TKD MIDO_SP_TNFa 2</t>
  </si>
  <si>
    <t>69(1,F9)</t>
  </si>
  <si>
    <t>TKD MIDO_SP_TNFa 3</t>
  </si>
  <si>
    <t>70(1,F10)</t>
  </si>
  <si>
    <t>TKD MIDO_WORT_IGF1 1</t>
  </si>
  <si>
    <t>71(1,F11)</t>
  </si>
  <si>
    <t>TKD MIDO_WORT_IGF1 2</t>
  </si>
  <si>
    <t>72(1,F12)</t>
  </si>
  <si>
    <t>TKD MIDO_WORT_IGF1 3</t>
  </si>
  <si>
    <t>73(1,G1)</t>
  </si>
  <si>
    <t>TKD MIDO_RAPA_IGF1 1</t>
  </si>
  <si>
    <t>74(1,G2)</t>
  </si>
  <si>
    <t>TKD MIDO_RAPA_IGF1 2</t>
  </si>
  <si>
    <t>75(1,G3)</t>
  </si>
  <si>
    <t>TKD MIDO_RAPA_IGF1 3</t>
  </si>
  <si>
    <t>76(1,G4)</t>
  </si>
  <si>
    <t>TKD MIDO_UO126_IGF1 1</t>
  </si>
  <si>
    <t>77(1,G5)</t>
  </si>
  <si>
    <t>TKD MIDO_UO126_IGF1 2</t>
  </si>
  <si>
    <t>78(1,G6)</t>
  </si>
  <si>
    <t>TKD MIDO_UO126_IGF1 3</t>
  </si>
  <si>
    <t>79(1,G7)</t>
  </si>
  <si>
    <t>TKD SB_TNFa 1</t>
  </si>
  <si>
    <t>80(1,G8)</t>
  </si>
  <si>
    <t>TKD SB_TNFa 2</t>
  </si>
  <si>
    <t>81(1,G9)</t>
  </si>
  <si>
    <t>TKD SB_TNFa 3</t>
  </si>
  <si>
    <t>82(1,G10)</t>
  </si>
  <si>
    <t>TKD SP_TNFa 1</t>
  </si>
  <si>
    <t>83(1,G11)</t>
  </si>
  <si>
    <t>TKD SP_TNFa 2</t>
  </si>
  <si>
    <t>84(1,G12)</t>
  </si>
  <si>
    <t>TKD SP_TNFa 3</t>
  </si>
  <si>
    <t>85(1,H1)</t>
  </si>
  <si>
    <t>TKD WORT_IGF1 1</t>
  </si>
  <si>
    <t>86(1,H2)</t>
  </si>
  <si>
    <t>TKD WORT_IGF1 2</t>
  </si>
  <si>
    <t>87(1,H3)</t>
  </si>
  <si>
    <t>TKD WORT_IGF1 3</t>
  </si>
  <si>
    <t>88(1,H4)</t>
  </si>
  <si>
    <t>TKD RAPA_IGF1 1</t>
  </si>
  <si>
    <t>89(1,H5)</t>
  </si>
  <si>
    <t>TKD RAPA_IGF1 2</t>
  </si>
  <si>
    <t>90(1,H6)</t>
  </si>
  <si>
    <t>TKD RAPA_IGF1 3</t>
  </si>
  <si>
    <t>91(1,H7)</t>
  </si>
  <si>
    <t>TKD UO126_IGF1 1</t>
  </si>
  <si>
    <t>92(1,H8)</t>
  </si>
  <si>
    <t>TKD UO126_IGF1 2</t>
  </si>
  <si>
    <t>93(1,H9)</t>
  </si>
  <si>
    <t>TKD UO126_IGF1 3</t>
  </si>
  <si>
    <t>94(1,H10)</t>
  </si>
  <si>
    <t>TKD LY14_IGF1 1</t>
  </si>
  <si>
    <t>95(1,H11)</t>
  </si>
  <si>
    <t>TKD LY14_IGF1 2</t>
  </si>
  <si>
    <t>96(1,H12)</t>
  </si>
  <si>
    <t>TKD LY14_IGF1 3</t>
  </si>
  <si>
    <t>red cells</t>
  </si>
  <si>
    <t>wells where less than 50 beads per analyte were detected</t>
  </si>
  <si>
    <t>only red cells values were excluded from the dataset</t>
  </si>
  <si>
    <t>Count</t>
  </si>
  <si>
    <t>RAW DATA</t>
  </si>
  <si>
    <t>NORMALIZED ON B TUBULIN</t>
  </si>
  <si>
    <t>MEDIAN</t>
  </si>
  <si>
    <t>SD</t>
  </si>
  <si>
    <t xml:space="preserve">9plex_Cat.No.48-680MAG </t>
  </si>
  <si>
    <t>Raw data</t>
  </si>
  <si>
    <t xml:space="preserve">multiparametric raw data of Median Fluorescent Intensity (net MFI) </t>
  </si>
  <si>
    <t>each sample is reported in triplicates and it is associated with its location in a 96 well plate</t>
  </si>
  <si>
    <t>filter on n. beads</t>
  </si>
  <si>
    <t>The Magpix instruments grants accurate measurements only in wells where more than 50 beads per analyte where detected.</t>
  </si>
  <si>
    <t xml:space="preserve">We filtered the dataset for the conditions were less than 50 beads were detected. </t>
  </si>
  <si>
    <t>normalization_betatubulin</t>
  </si>
  <si>
    <t>we normalized the value of each analyte in each condition on the the corresponding value of the housekeeping protein B-tubulin</t>
  </si>
  <si>
    <t>median_sd</t>
  </si>
  <si>
    <t>we obtained the median values between the biological triplicates of the experimetal conditions and the standard deviation.</t>
  </si>
  <si>
    <t>This spreadsheet contains the first analysis of the experimental dataset obatined from the luminex instrument used for the models' optimization</t>
  </si>
  <si>
    <t>Supplementary file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</si>
</sst>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0" fillId="3" borderId="0" xfId="0" applyFill="1"/>
    <xf numFmtId="0" fontId="0" fillId="4" borderId="0" xfId="0" applyFill="1"/>
    <xf numFmtId="0" fontId="1" fillId="0" borderId="0" xfId="0" applyFont="1"/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CC1E0-3756-4823-AF98-448D5DE1DED4}">
  <dimension ref="A1:A16"/>
  <sheetViews>
    <sheetView tabSelected="1" workbookViewId="0">
      <selection activeCell="A2" sqref="A2"/>
    </sheetView>
  </sheetViews>
  <sheetFormatPr baseColWidth="10" defaultColWidth="8.83203125" defaultRowHeight="15" x14ac:dyDescent="0.2"/>
  <sheetData>
    <row r="1" spans="1:1" x14ac:dyDescent="0.2">
      <c r="A1" s="6" t="s">
        <v>229</v>
      </c>
    </row>
    <row r="2" spans="1:1" x14ac:dyDescent="0.2">
      <c r="A2" t="s">
        <v>228</v>
      </c>
    </row>
    <row r="3" spans="1:1" x14ac:dyDescent="0.2">
      <c r="A3" t="s">
        <v>217</v>
      </c>
    </row>
    <row r="4" spans="1:1" x14ac:dyDescent="0.2">
      <c r="A4" s="6" t="s">
        <v>218</v>
      </c>
    </row>
    <row r="5" spans="1:1" x14ac:dyDescent="0.2">
      <c r="A5" t="s">
        <v>219</v>
      </c>
    </row>
    <row r="6" spans="1:1" x14ac:dyDescent="0.2">
      <c r="A6" t="s">
        <v>220</v>
      </c>
    </row>
    <row r="8" spans="1:1" x14ac:dyDescent="0.2">
      <c r="A8" s="6" t="s">
        <v>221</v>
      </c>
    </row>
    <row r="9" spans="1:1" x14ac:dyDescent="0.2">
      <c r="A9" t="s">
        <v>222</v>
      </c>
    </row>
    <row r="10" spans="1:1" x14ac:dyDescent="0.2">
      <c r="A10" t="s">
        <v>223</v>
      </c>
    </row>
    <row r="12" spans="1:1" x14ac:dyDescent="0.2">
      <c r="A12" s="6" t="s">
        <v>224</v>
      </c>
    </row>
    <row r="13" spans="1:1" x14ac:dyDescent="0.2">
      <c r="A13" t="s">
        <v>225</v>
      </c>
    </row>
    <row r="15" spans="1:1" x14ac:dyDescent="0.2">
      <c r="A15" s="6" t="s">
        <v>226</v>
      </c>
    </row>
    <row r="16" spans="1:1" x14ac:dyDescent="0.2">
      <c r="A16" t="s">
        <v>227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2F8DF-D471-4C57-908B-09F3C6142CF5}">
  <dimension ref="A1:CS112"/>
  <sheetViews>
    <sheetView workbookViewId="0"/>
  </sheetViews>
  <sheetFormatPr baseColWidth="10" defaultColWidth="8.83203125" defaultRowHeight="15" x14ac:dyDescent="0.2"/>
  <sheetData>
    <row r="1" spans="1:17" x14ac:dyDescent="0.2">
      <c r="A1" t="s">
        <v>217</v>
      </c>
    </row>
    <row r="2" spans="1:17" x14ac:dyDescent="0.2">
      <c r="A2" t="s">
        <v>0</v>
      </c>
      <c r="B2" t="s">
        <v>1</v>
      </c>
    </row>
    <row r="3" spans="1:17" x14ac:dyDescent="0.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  <c r="M3" t="s">
        <v>14</v>
      </c>
    </row>
    <row r="4" spans="1:17" x14ac:dyDescent="0.2">
      <c r="A4" t="s">
        <v>15</v>
      </c>
      <c r="B4" t="s">
        <v>16</v>
      </c>
      <c r="C4">
        <v>1407</v>
      </c>
      <c r="D4">
        <v>1180</v>
      </c>
      <c r="E4">
        <v>9359</v>
      </c>
      <c r="F4">
        <v>36</v>
      </c>
      <c r="G4">
        <v>12520.5</v>
      </c>
      <c r="H4">
        <v>244</v>
      </c>
      <c r="I4">
        <v>734</v>
      </c>
      <c r="J4">
        <v>104</v>
      </c>
      <c r="K4">
        <v>137.5</v>
      </c>
      <c r="L4">
        <v>82</v>
      </c>
      <c r="M4">
        <v>2531</v>
      </c>
      <c r="P4" s="1" t="s">
        <v>17</v>
      </c>
      <c r="Q4" t="s">
        <v>18</v>
      </c>
    </row>
    <row r="5" spans="1:17" x14ac:dyDescent="0.2">
      <c r="A5" t="s">
        <v>19</v>
      </c>
      <c r="B5" t="s">
        <v>20</v>
      </c>
      <c r="C5">
        <v>568</v>
      </c>
      <c r="D5">
        <v>801.5</v>
      </c>
      <c r="E5">
        <v>9648</v>
      </c>
      <c r="F5">
        <v>41</v>
      </c>
      <c r="G5">
        <v>11994</v>
      </c>
      <c r="H5">
        <v>173</v>
      </c>
      <c r="I5">
        <v>438.5</v>
      </c>
      <c r="J5">
        <v>103</v>
      </c>
      <c r="K5">
        <v>154.5</v>
      </c>
      <c r="L5">
        <v>101</v>
      </c>
      <c r="M5">
        <v>1747</v>
      </c>
    </row>
    <row r="6" spans="1:17" x14ac:dyDescent="0.2">
      <c r="A6" s="1" t="s">
        <v>21</v>
      </c>
      <c r="B6" s="1" t="s">
        <v>22</v>
      </c>
      <c r="C6" s="1">
        <v>403</v>
      </c>
      <c r="D6" s="1">
        <v>632.5</v>
      </c>
      <c r="E6" s="1">
        <v>10875</v>
      </c>
      <c r="F6" s="1">
        <v>38</v>
      </c>
      <c r="G6" s="1">
        <v>10451.5</v>
      </c>
      <c r="H6" s="1">
        <v>131.5</v>
      </c>
      <c r="I6" s="1">
        <v>952</v>
      </c>
      <c r="J6" s="1">
        <v>102</v>
      </c>
      <c r="K6" s="1">
        <v>143</v>
      </c>
      <c r="L6" s="1">
        <v>74</v>
      </c>
      <c r="M6" s="1">
        <v>1356</v>
      </c>
    </row>
    <row r="7" spans="1:17" x14ac:dyDescent="0.2">
      <c r="A7" t="s">
        <v>23</v>
      </c>
      <c r="B7" t="s">
        <v>24</v>
      </c>
      <c r="C7">
        <v>1214</v>
      </c>
      <c r="D7">
        <v>1072</v>
      </c>
      <c r="E7">
        <v>9270</v>
      </c>
      <c r="F7">
        <v>36</v>
      </c>
      <c r="G7">
        <v>10203</v>
      </c>
      <c r="H7">
        <v>1443.5</v>
      </c>
      <c r="I7">
        <v>273</v>
      </c>
      <c r="J7">
        <v>164</v>
      </c>
      <c r="K7">
        <v>437</v>
      </c>
      <c r="L7">
        <v>318.5</v>
      </c>
      <c r="M7">
        <v>2454</v>
      </c>
    </row>
    <row r="8" spans="1:17" x14ac:dyDescent="0.2">
      <c r="A8" t="s">
        <v>25</v>
      </c>
      <c r="B8" t="s">
        <v>26</v>
      </c>
      <c r="C8">
        <v>941</v>
      </c>
      <c r="D8">
        <v>1032.5</v>
      </c>
      <c r="E8">
        <v>9109</v>
      </c>
      <c r="F8">
        <v>36</v>
      </c>
      <c r="G8">
        <v>10710.5</v>
      </c>
      <c r="H8">
        <v>607</v>
      </c>
      <c r="I8">
        <v>239</v>
      </c>
      <c r="J8">
        <v>174</v>
      </c>
      <c r="K8">
        <v>293</v>
      </c>
      <c r="L8">
        <v>272</v>
      </c>
      <c r="M8">
        <v>1800</v>
      </c>
    </row>
    <row r="9" spans="1:17" x14ac:dyDescent="0.2">
      <c r="A9" t="s">
        <v>27</v>
      </c>
      <c r="B9" t="s">
        <v>28</v>
      </c>
      <c r="C9">
        <v>814.5</v>
      </c>
      <c r="D9">
        <v>990</v>
      </c>
      <c r="E9">
        <v>9793</v>
      </c>
      <c r="F9">
        <v>39.5</v>
      </c>
      <c r="G9">
        <v>9890.5</v>
      </c>
      <c r="H9">
        <v>1048</v>
      </c>
      <c r="I9">
        <v>293</v>
      </c>
      <c r="J9">
        <v>185.5</v>
      </c>
      <c r="K9">
        <v>325</v>
      </c>
      <c r="L9">
        <v>343</v>
      </c>
      <c r="M9">
        <v>1229</v>
      </c>
    </row>
    <row r="10" spans="1:17" x14ac:dyDescent="0.2">
      <c r="A10" t="s">
        <v>29</v>
      </c>
      <c r="B10" t="s">
        <v>30</v>
      </c>
      <c r="C10">
        <v>700</v>
      </c>
      <c r="D10">
        <v>484</v>
      </c>
      <c r="E10">
        <v>9991.5</v>
      </c>
      <c r="F10">
        <v>32</v>
      </c>
      <c r="G10">
        <v>8305.5</v>
      </c>
      <c r="H10">
        <v>1512.5</v>
      </c>
      <c r="I10">
        <v>253</v>
      </c>
      <c r="J10">
        <v>124</v>
      </c>
      <c r="K10">
        <v>238</v>
      </c>
      <c r="L10">
        <v>291</v>
      </c>
      <c r="M10">
        <v>1909</v>
      </c>
    </row>
    <row r="11" spans="1:17" x14ac:dyDescent="0.2">
      <c r="A11" t="s">
        <v>31</v>
      </c>
      <c r="B11" t="s">
        <v>32</v>
      </c>
      <c r="C11">
        <v>653.5</v>
      </c>
      <c r="D11">
        <v>509</v>
      </c>
      <c r="E11">
        <v>9247</v>
      </c>
      <c r="F11">
        <v>40</v>
      </c>
      <c r="G11">
        <v>7742.5</v>
      </c>
      <c r="H11">
        <v>682</v>
      </c>
      <c r="I11">
        <v>244</v>
      </c>
      <c r="J11">
        <v>146</v>
      </c>
      <c r="K11">
        <v>262.5</v>
      </c>
      <c r="L11">
        <v>323</v>
      </c>
      <c r="M11">
        <v>1204</v>
      </c>
    </row>
    <row r="12" spans="1:17" x14ac:dyDescent="0.2">
      <c r="A12" t="s">
        <v>33</v>
      </c>
      <c r="B12" t="s">
        <v>34</v>
      </c>
      <c r="C12">
        <v>584.5</v>
      </c>
      <c r="D12">
        <v>449</v>
      </c>
      <c r="E12">
        <v>9523</v>
      </c>
      <c r="F12">
        <v>38</v>
      </c>
      <c r="G12">
        <v>7568</v>
      </c>
      <c r="H12">
        <v>710</v>
      </c>
      <c r="I12">
        <v>247</v>
      </c>
      <c r="J12">
        <v>148.5</v>
      </c>
      <c r="K12">
        <v>245</v>
      </c>
      <c r="L12">
        <v>316</v>
      </c>
      <c r="M12">
        <v>2988</v>
      </c>
    </row>
    <row r="13" spans="1:17" x14ac:dyDescent="0.2">
      <c r="A13" t="s">
        <v>35</v>
      </c>
      <c r="B13" t="s">
        <v>36</v>
      </c>
      <c r="C13">
        <v>1471</v>
      </c>
      <c r="D13">
        <v>1961</v>
      </c>
      <c r="E13">
        <v>8924.5</v>
      </c>
      <c r="F13">
        <v>42</v>
      </c>
      <c r="G13">
        <v>13272.5</v>
      </c>
      <c r="H13">
        <v>187</v>
      </c>
      <c r="I13">
        <v>230.5</v>
      </c>
      <c r="J13">
        <v>90</v>
      </c>
      <c r="K13">
        <v>236.5</v>
      </c>
      <c r="L13">
        <v>100</v>
      </c>
      <c r="M13">
        <v>2881</v>
      </c>
    </row>
    <row r="14" spans="1:17" x14ac:dyDescent="0.2">
      <c r="A14" t="s">
        <v>37</v>
      </c>
      <c r="B14" t="s">
        <v>38</v>
      </c>
      <c r="C14">
        <v>1496</v>
      </c>
      <c r="D14">
        <v>1840</v>
      </c>
      <c r="E14">
        <v>9158.5</v>
      </c>
      <c r="F14">
        <v>48</v>
      </c>
      <c r="G14">
        <v>13860</v>
      </c>
      <c r="H14">
        <v>214</v>
      </c>
      <c r="I14">
        <v>227</v>
      </c>
      <c r="J14">
        <v>106</v>
      </c>
      <c r="K14">
        <v>251.5</v>
      </c>
      <c r="L14">
        <v>113</v>
      </c>
      <c r="M14">
        <v>1787</v>
      </c>
    </row>
    <row r="15" spans="1:17" x14ac:dyDescent="0.2">
      <c r="A15" s="1" t="s">
        <v>39</v>
      </c>
      <c r="B15" s="1" t="s">
        <v>40</v>
      </c>
      <c r="C15" s="1">
        <v>1777.5</v>
      </c>
      <c r="D15" s="1">
        <v>2250</v>
      </c>
      <c r="E15" s="1">
        <v>10187</v>
      </c>
      <c r="F15" s="1">
        <v>56</v>
      </c>
      <c r="G15" s="1">
        <v>14802.5</v>
      </c>
      <c r="H15" s="1">
        <v>302</v>
      </c>
      <c r="I15" s="1">
        <v>299</v>
      </c>
      <c r="J15" s="1">
        <v>136.5</v>
      </c>
      <c r="K15" s="1">
        <v>309</v>
      </c>
      <c r="L15" s="1">
        <v>138</v>
      </c>
      <c r="M15" s="1">
        <v>500</v>
      </c>
    </row>
    <row r="16" spans="1:17" x14ac:dyDescent="0.2">
      <c r="A16" t="s">
        <v>41</v>
      </c>
      <c r="B16" t="s">
        <v>42</v>
      </c>
      <c r="C16">
        <v>383</v>
      </c>
      <c r="D16">
        <v>661.5</v>
      </c>
      <c r="E16">
        <v>8407.5</v>
      </c>
      <c r="F16">
        <v>36</v>
      </c>
      <c r="G16">
        <v>8295</v>
      </c>
      <c r="H16">
        <v>142</v>
      </c>
      <c r="I16">
        <v>217</v>
      </c>
      <c r="J16">
        <v>97</v>
      </c>
      <c r="K16">
        <v>115</v>
      </c>
      <c r="L16">
        <v>98</v>
      </c>
      <c r="M16">
        <v>2209</v>
      </c>
    </row>
    <row r="17" spans="1:13" x14ac:dyDescent="0.2">
      <c r="A17" t="s">
        <v>43</v>
      </c>
      <c r="B17" t="s">
        <v>44</v>
      </c>
      <c r="C17">
        <v>415</v>
      </c>
      <c r="D17">
        <v>723</v>
      </c>
      <c r="E17">
        <v>8356.5</v>
      </c>
      <c r="F17">
        <v>32</v>
      </c>
      <c r="G17">
        <v>9175</v>
      </c>
      <c r="H17">
        <v>181</v>
      </c>
      <c r="I17">
        <v>181.5</v>
      </c>
      <c r="J17">
        <v>78</v>
      </c>
      <c r="K17">
        <v>131</v>
      </c>
      <c r="L17">
        <v>93</v>
      </c>
      <c r="M17">
        <v>2219</v>
      </c>
    </row>
    <row r="18" spans="1:13" x14ac:dyDescent="0.2">
      <c r="A18" t="s">
        <v>45</v>
      </c>
      <c r="B18" t="s">
        <v>46</v>
      </c>
      <c r="C18">
        <v>299</v>
      </c>
      <c r="D18">
        <v>574</v>
      </c>
      <c r="E18">
        <v>8836</v>
      </c>
      <c r="F18">
        <v>31</v>
      </c>
      <c r="G18">
        <v>6114</v>
      </c>
      <c r="H18">
        <v>159</v>
      </c>
      <c r="I18">
        <v>176.5</v>
      </c>
      <c r="J18">
        <v>80</v>
      </c>
      <c r="K18">
        <v>126</v>
      </c>
      <c r="L18">
        <v>78</v>
      </c>
      <c r="M18">
        <v>1534</v>
      </c>
    </row>
    <row r="19" spans="1:13" x14ac:dyDescent="0.2">
      <c r="A19" t="s">
        <v>47</v>
      </c>
      <c r="B19" t="s">
        <v>48</v>
      </c>
      <c r="C19">
        <v>341</v>
      </c>
      <c r="D19">
        <v>3280</v>
      </c>
      <c r="E19">
        <v>8906</v>
      </c>
      <c r="F19">
        <v>35</v>
      </c>
      <c r="G19">
        <v>8977</v>
      </c>
      <c r="H19">
        <v>313</v>
      </c>
      <c r="I19">
        <v>179</v>
      </c>
      <c r="J19">
        <v>81</v>
      </c>
      <c r="K19">
        <v>341</v>
      </c>
      <c r="L19">
        <v>86</v>
      </c>
      <c r="M19">
        <v>2724</v>
      </c>
    </row>
    <row r="20" spans="1:13" x14ac:dyDescent="0.2">
      <c r="A20" t="s">
        <v>49</v>
      </c>
      <c r="B20" t="s">
        <v>50</v>
      </c>
      <c r="C20">
        <v>296</v>
      </c>
      <c r="D20">
        <v>3069</v>
      </c>
      <c r="E20">
        <v>8506</v>
      </c>
      <c r="F20">
        <v>34</v>
      </c>
      <c r="G20">
        <v>9756</v>
      </c>
      <c r="H20">
        <v>292</v>
      </c>
      <c r="I20">
        <v>169</v>
      </c>
      <c r="J20">
        <v>83</v>
      </c>
      <c r="K20">
        <v>300</v>
      </c>
      <c r="L20">
        <v>85</v>
      </c>
      <c r="M20">
        <v>2243</v>
      </c>
    </row>
    <row r="21" spans="1:13" x14ac:dyDescent="0.2">
      <c r="A21" t="s">
        <v>51</v>
      </c>
      <c r="B21" t="s">
        <v>52</v>
      </c>
      <c r="C21">
        <v>345</v>
      </c>
      <c r="D21">
        <v>3638</v>
      </c>
      <c r="E21">
        <v>9003</v>
      </c>
      <c r="F21">
        <v>35</v>
      </c>
      <c r="G21">
        <v>10302</v>
      </c>
      <c r="H21">
        <v>571</v>
      </c>
      <c r="I21">
        <v>192</v>
      </c>
      <c r="J21">
        <v>100</v>
      </c>
      <c r="K21">
        <v>343</v>
      </c>
      <c r="L21">
        <v>94</v>
      </c>
      <c r="M21">
        <v>2512</v>
      </c>
    </row>
    <row r="22" spans="1:13" x14ac:dyDescent="0.2">
      <c r="A22" t="s">
        <v>53</v>
      </c>
      <c r="B22" t="s">
        <v>54</v>
      </c>
      <c r="C22">
        <v>1275.5</v>
      </c>
      <c r="D22">
        <v>1094.5</v>
      </c>
      <c r="E22">
        <v>9130.5</v>
      </c>
      <c r="F22">
        <v>27</v>
      </c>
      <c r="G22">
        <v>13537.5</v>
      </c>
      <c r="H22">
        <v>202</v>
      </c>
      <c r="I22">
        <v>192</v>
      </c>
      <c r="J22">
        <v>78</v>
      </c>
      <c r="K22">
        <v>119.5</v>
      </c>
      <c r="L22">
        <v>76</v>
      </c>
      <c r="M22">
        <v>2767</v>
      </c>
    </row>
    <row r="23" spans="1:13" x14ac:dyDescent="0.2">
      <c r="A23" t="s">
        <v>55</v>
      </c>
      <c r="B23" t="s">
        <v>56</v>
      </c>
      <c r="C23">
        <v>1475</v>
      </c>
      <c r="D23">
        <v>1188</v>
      </c>
      <c r="E23">
        <v>9719</v>
      </c>
      <c r="F23">
        <v>38</v>
      </c>
      <c r="G23">
        <v>13902.5</v>
      </c>
      <c r="H23">
        <v>198</v>
      </c>
      <c r="I23">
        <v>229</v>
      </c>
      <c r="J23">
        <v>89</v>
      </c>
      <c r="K23">
        <v>145</v>
      </c>
      <c r="L23">
        <v>109.5</v>
      </c>
      <c r="M23">
        <v>2476</v>
      </c>
    </row>
    <row r="24" spans="1:13" x14ac:dyDescent="0.2">
      <c r="A24" t="s">
        <v>57</v>
      </c>
      <c r="B24" t="s">
        <v>58</v>
      </c>
      <c r="C24">
        <v>1576</v>
      </c>
      <c r="D24">
        <v>1196.5</v>
      </c>
      <c r="E24">
        <v>8968.5</v>
      </c>
      <c r="F24">
        <v>33</v>
      </c>
      <c r="G24">
        <v>13584</v>
      </c>
      <c r="H24">
        <v>258</v>
      </c>
      <c r="I24">
        <v>190</v>
      </c>
      <c r="J24">
        <v>77</v>
      </c>
      <c r="K24">
        <v>137.5</v>
      </c>
      <c r="L24">
        <v>90</v>
      </c>
      <c r="M24">
        <v>2390</v>
      </c>
    </row>
    <row r="25" spans="1:13" x14ac:dyDescent="0.2">
      <c r="A25" t="s">
        <v>59</v>
      </c>
      <c r="B25" t="s">
        <v>60</v>
      </c>
      <c r="C25">
        <v>557</v>
      </c>
      <c r="D25">
        <v>978</v>
      </c>
      <c r="E25">
        <v>9852</v>
      </c>
      <c r="F25">
        <v>37.5</v>
      </c>
      <c r="G25">
        <v>11403</v>
      </c>
      <c r="H25">
        <v>184</v>
      </c>
      <c r="I25">
        <v>238.5</v>
      </c>
      <c r="J25">
        <v>95</v>
      </c>
      <c r="K25">
        <v>140</v>
      </c>
      <c r="L25">
        <v>118</v>
      </c>
      <c r="M25">
        <v>1736</v>
      </c>
    </row>
    <row r="26" spans="1:13" x14ac:dyDescent="0.2">
      <c r="A26" t="s">
        <v>61</v>
      </c>
      <c r="B26" t="s">
        <v>62</v>
      </c>
      <c r="C26">
        <v>392</v>
      </c>
      <c r="D26">
        <v>771.5</v>
      </c>
      <c r="E26">
        <v>9018</v>
      </c>
      <c r="F26">
        <v>27</v>
      </c>
      <c r="G26">
        <v>9330</v>
      </c>
      <c r="H26">
        <v>171</v>
      </c>
      <c r="I26">
        <v>185</v>
      </c>
      <c r="J26">
        <v>82.5</v>
      </c>
      <c r="K26">
        <v>126</v>
      </c>
      <c r="L26">
        <v>88</v>
      </c>
      <c r="M26">
        <v>2237</v>
      </c>
    </row>
    <row r="27" spans="1:13" x14ac:dyDescent="0.2">
      <c r="A27" t="s">
        <v>63</v>
      </c>
      <c r="B27" t="s">
        <v>64</v>
      </c>
      <c r="C27">
        <v>355</v>
      </c>
      <c r="D27">
        <v>689</v>
      </c>
      <c r="E27">
        <v>8518.5</v>
      </c>
      <c r="F27">
        <v>36.5</v>
      </c>
      <c r="G27">
        <v>8266</v>
      </c>
      <c r="H27">
        <v>163</v>
      </c>
      <c r="I27">
        <v>213</v>
      </c>
      <c r="J27">
        <v>90</v>
      </c>
      <c r="K27">
        <v>130.5</v>
      </c>
      <c r="L27">
        <v>99</v>
      </c>
      <c r="M27">
        <v>2971</v>
      </c>
    </row>
    <row r="28" spans="1:13" x14ac:dyDescent="0.2">
      <c r="A28" t="s">
        <v>65</v>
      </c>
      <c r="B28" t="s">
        <v>66</v>
      </c>
      <c r="C28">
        <v>423</v>
      </c>
      <c r="D28">
        <v>852.5</v>
      </c>
      <c r="E28">
        <v>8988</v>
      </c>
      <c r="F28">
        <v>37</v>
      </c>
      <c r="G28">
        <v>7688.5</v>
      </c>
      <c r="H28">
        <v>176</v>
      </c>
      <c r="I28">
        <v>195.5</v>
      </c>
      <c r="J28">
        <v>86</v>
      </c>
      <c r="K28">
        <v>109.5</v>
      </c>
      <c r="L28">
        <v>90.5</v>
      </c>
      <c r="M28">
        <v>2411</v>
      </c>
    </row>
    <row r="29" spans="1:13" x14ac:dyDescent="0.2">
      <c r="A29" t="s">
        <v>67</v>
      </c>
      <c r="B29" t="s">
        <v>68</v>
      </c>
      <c r="C29">
        <v>1183</v>
      </c>
      <c r="D29">
        <v>1231.5</v>
      </c>
      <c r="E29">
        <v>8860.5</v>
      </c>
      <c r="F29">
        <v>33</v>
      </c>
      <c r="G29">
        <v>9850</v>
      </c>
      <c r="H29">
        <v>241.5</v>
      </c>
      <c r="I29">
        <v>176</v>
      </c>
      <c r="J29">
        <v>76</v>
      </c>
      <c r="K29">
        <v>132.5</v>
      </c>
      <c r="L29">
        <v>82</v>
      </c>
      <c r="M29">
        <v>2429</v>
      </c>
    </row>
    <row r="30" spans="1:13" x14ac:dyDescent="0.2">
      <c r="A30" t="s">
        <v>69</v>
      </c>
      <c r="B30" t="s">
        <v>70</v>
      </c>
      <c r="C30">
        <v>337</v>
      </c>
      <c r="D30">
        <v>691.5</v>
      </c>
      <c r="E30">
        <v>9117</v>
      </c>
      <c r="F30">
        <v>29</v>
      </c>
      <c r="G30">
        <v>6983</v>
      </c>
      <c r="H30">
        <v>138</v>
      </c>
      <c r="I30">
        <v>197</v>
      </c>
      <c r="J30">
        <v>77</v>
      </c>
      <c r="K30">
        <v>126.5</v>
      </c>
      <c r="L30">
        <v>89</v>
      </c>
      <c r="M30">
        <v>2511</v>
      </c>
    </row>
    <row r="31" spans="1:13" x14ac:dyDescent="0.2">
      <c r="A31" t="s">
        <v>71</v>
      </c>
      <c r="B31" t="s">
        <v>72</v>
      </c>
      <c r="C31">
        <v>295.5</v>
      </c>
      <c r="D31">
        <v>838.5</v>
      </c>
      <c r="E31">
        <v>9045.5</v>
      </c>
      <c r="F31">
        <v>32</v>
      </c>
      <c r="G31">
        <v>6093</v>
      </c>
      <c r="H31">
        <v>75.5</v>
      </c>
      <c r="I31">
        <v>175</v>
      </c>
      <c r="J31">
        <v>75.5</v>
      </c>
      <c r="K31">
        <v>120</v>
      </c>
      <c r="L31">
        <v>83</v>
      </c>
      <c r="M31">
        <v>1895</v>
      </c>
    </row>
    <row r="32" spans="1:13" x14ac:dyDescent="0.2">
      <c r="A32" t="s">
        <v>73</v>
      </c>
      <c r="B32" t="s">
        <v>74</v>
      </c>
      <c r="C32">
        <v>435</v>
      </c>
      <c r="D32">
        <v>1114</v>
      </c>
      <c r="E32">
        <v>9831.5</v>
      </c>
      <c r="F32">
        <v>30</v>
      </c>
      <c r="G32">
        <v>8182</v>
      </c>
      <c r="H32">
        <v>83</v>
      </c>
      <c r="I32">
        <v>212</v>
      </c>
      <c r="J32">
        <v>86</v>
      </c>
      <c r="K32">
        <v>129</v>
      </c>
      <c r="L32">
        <v>97</v>
      </c>
      <c r="M32">
        <v>1708</v>
      </c>
    </row>
    <row r="33" spans="1:13" x14ac:dyDescent="0.2">
      <c r="A33" t="s">
        <v>75</v>
      </c>
      <c r="B33" t="s">
        <v>76</v>
      </c>
      <c r="C33">
        <v>297</v>
      </c>
      <c r="D33">
        <v>639</v>
      </c>
      <c r="E33">
        <v>9578</v>
      </c>
      <c r="F33">
        <v>29</v>
      </c>
      <c r="G33">
        <v>6610</v>
      </c>
      <c r="H33">
        <v>79</v>
      </c>
      <c r="I33">
        <v>199</v>
      </c>
      <c r="J33">
        <v>77</v>
      </c>
      <c r="K33">
        <v>121</v>
      </c>
      <c r="L33">
        <v>87</v>
      </c>
      <c r="M33">
        <v>2540</v>
      </c>
    </row>
    <row r="34" spans="1:13" x14ac:dyDescent="0.2">
      <c r="A34" t="s">
        <v>77</v>
      </c>
      <c r="B34" t="s">
        <v>78</v>
      </c>
      <c r="C34">
        <v>432</v>
      </c>
      <c r="D34">
        <v>2296</v>
      </c>
      <c r="E34">
        <v>9361.5</v>
      </c>
      <c r="F34">
        <v>37</v>
      </c>
      <c r="G34">
        <v>8111.5</v>
      </c>
      <c r="H34">
        <v>1290</v>
      </c>
      <c r="I34">
        <v>211</v>
      </c>
      <c r="J34">
        <v>159</v>
      </c>
      <c r="K34">
        <v>412.5</v>
      </c>
      <c r="L34">
        <v>263</v>
      </c>
      <c r="M34">
        <v>3255</v>
      </c>
    </row>
    <row r="35" spans="1:13" x14ac:dyDescent="0.2">
      <c r="A35" t="s">
        <v>79</v>
      </c>
      <c r="B35" t="s">
        <v>80</v>
      </c>
      <c r="C35">
        <v>491.5</v>
      </c>
      <c r="D35">
        <v>2421.5</v>
      </c>
      <c r="E35">
        <v>9451</v>
      </c>
      <c r="F35">
        <v>35</v>
      </c>
      <c r="G35">
        <v>7921</v>
      </c>
      <c r="H35">
        <v>1563</v>
      </c>
      <c r="I35">
        <v>220.5</v>
      </c>
      <c r="J35">
        <v>169.5</v>
      </c>
      <c r="K35">
        <v>464</v>
      </c>
      <c r="L35">
        <v>274.5</v>
      </c>
      <c r="M35">
        <v>2703</v>
      </c>
    </row>
    <row r="36" spans="1:13" x14ac:dyDescent="0.2">
      <c r="A36" t="s">
        <v>81</v>
      </c>
      <c r="B36" t="s">
        <v>82</v>
      </c>
      <c r="C36">
        <v>566.5</v>
      </c>
      <c r="D36">
        <v>2113</v>
      </c>
      <c r="E36">
        <v>9716</v>
      </c>
      <c r="F36">
        <v>44.5</v>
      </c>
      <c r="G36">
        <v>8499.5</v>
      </c>
      <c r="H36">
        <v>1315</v>
      </c>
      <c r="I36">
        <v>232.5</v>
      </c>
      <c r="J36">
        <v>177</v>
      </c>
      <c r="K36">
        <v>421.5</v>
      </c>
      <c r="L36">
        <v>309</v>
      </c>
      <c r="M36">
        <v>2557</v>
      </c>
    </row>
    <row r="37" spans="1:13" x14ac:dyDescent="0.2">
      <c r="A37" t="s">
        <v>83</v>
      </c>
      <c r="B37" t="s">
        <v>84</v>
      </c>
      <c r="C37">
        <v>1231</v>
      </c>
      <c r="D37">
        <v>879</v>
      </c>
      <c r="E37">
        <v>10048</v>
      </c>
      <c r="F37">
        <v>39</v>
      </c>
      <c r="G37">
        <v>11956</v>
      </c>
      <c r="H37">
        <v>171.5</v>
      </c>
      <c r="I37">
        <v>212.5</v>
      </c>
      <c r="J37">
        <v>95</v>
      </c>
      <c r="K37">
        <v>121</v>
      </c>
      <c r="L37">
        <v>106</v>
      </c>
      <c r="M37">
        <v>2546</v>
      </c>
    </row>
    <row r="38" spans="1:13" x14ac:dyDescent="0.2">
      <c r="A38" t="s">
        <v>85</v>
      </c>
      <c r="B38" t="s">
        <v>86</v>
      </c>
      <c r="C38">
        <v>1296</v>
      </c>
      <c r="D38">
        <v>885</v>
      </c>
      <c r="E38">
        <v>9553</v>
      </c>
      <c r="F38">
        <v>36</v>
      </c>
      <c r="G38">
        <v>12952</v>
      </c>
      <c r="H38">
        <v>175</v>
      </c>
      <c r="I38">
        <v>218</v>
      </c>
      <c r="J38">
        <v>95.5</v>
      </c>
      <c r="K38">
        <v>129</v>
      </c>
      <c r="L38">
        <v>104</v>
      </c>
      <c r="M38">
        <v>2547</v>
      </c>
    </row>
    <row r="39" spans="1:13" x14ac:dyDescent="0.2">
      <c r="A39" t="s">
        <v>87</v>
      </c>
      <c r="B39" t="s">
        <v>88</v>
      </c>
      <c r="C39">
        <v>852.5</v>
      </c>
      <c r="D39">
        <v>569</v>
      </c>
      <c r="E39">
        <v>9653</v>
      </c>
      <c r="F39">
        <v>48</v>
      </c>
      <c r="G39">
        <v>9717</v>
      </c>
      <c r="H39">
        <v>139</v>
      </c>
      <c r="I39">
        <v>235.5</v>
      </c>
      <c r="J39">
        <v>101</v>
      </c>
      <c r="K39">
        <v>114.5</v>
      </c>
      <c r="L39">
        <v>104</v>
      </c>
      <c r="M39">
        <v>2004</v>
      </c>
    </row>
    <row r="40" spans="1:13" x14ac:dyDescent="0.2">
      <c r="A40" t="s">
        <v>89</v>
      </c>
      <c r="B40" t="s">
        <v>90</v>
      </c>
      <c r="C40">
        <v>1434</v>
      </c>
      <c r="D40">
        <v>727.5</v>
      </c>
      <c r="E40">
        <v>8990</v>
      </c>
      <c r="F40">
        <v>36</v>
      </c>
      <c r="G40">
        <v>8397</v>
      </c>
      <c r="H40">
        <v>1518.5</v>
      </c>
      <c r="I40">
        <v>191</v>
      </c>
      <c r="J40">
        <v>100.5</v>
      </c>
      <c r="K40">
        <v>228</v>
      </c>
      <c r="L40">
        <v>333</v>
      </c>
      <c r="M40">
        <v>2900</v>
      </c>
    </row>
    <row r="41" spans="1:13" x14ac:dyDescent="0.2">
      <c r="A41" t="s">
        <v>91</v>
      </c>
      <c r="B41" t="s">
        <v>92</v>
      </c>
      <c r="C41">
        <v>867</v>
      </c>
      <c r="D41">
        <v>677</v>
      </c>
      <c r="E41">
        <v>9003</v>
      </c>
      <c r="F41">
        <v>32</v>
      </c>
      <c r="G41">
        <v>8640.5</v>
      </c>
      <c r="H41">
        <v>1381</v>
      </c>
      <c r="I41">
        <v>197</v>
      </c>
      <c r="J41">
        <v>102</v>
      </c>
      <c r="K41">
        <v>258</v>
      </c>
      <c r="L41">
        <v>326</v>
      </c>
      <c r="M41">
        <v>1793</v>
      </c>
    </row>
    <row r="42" spans="1:13" x14ac:dyDescent="0.2">
      <c r="A42" t="s">
        <v>93</v>
      </c>
      <c r="B42" t="s">
        <v>94</v>
      </c>
      <c r="C42">
        <v>559</v>
      </c>
      <c r="D42">
        <v>505</v>
      </c>
      <c r="E42">
        <v>8931</v>
      </c>
      <c r="F42">
        <v>36</v>
      </c>
      <c r="G42">
        <v>6776</v>
      </c>
      <c r="H42">
        <v>715.5</v>
      </c>
      <c r="I42">
        <v>172</v>
      </c>
      <c r="J42">
        <v>94</v>
      </c>
      <c r="K42">
        <v>203</v>
      </c>
      <c r="L42">
        <v>298</v>
      </c>
      <c r="M42">
        <v>2481</v>
      </c>
    </row>
    <row r="43" spans="1:13" x14ac:dyDescent="0.2">
      <c r="A43" t="s">
        <v>95</v>
      </c>
      <c r="B43" t="s">
        <v>96</v>
      </c>
      <c r="C43">
        <v>1030</v>
      </c>
      <c r="D43">
        <v>595</v>
      </c>
      <c r="E43">
        <v>9425</v>
      </c>
      <c r="F43">
        <v>44</v>
      </c>
      <c r="G43">
        <v>7870</v>
      </c>
      <c r="H43">
        <v>1549</v>
      </c>
      <c r="I43">
        <v>207.5</v>
      </c>
      <c r="J43">
        <v>83</v>
      </c>
      <c r="K43">
        <v>318</v>
      </c>
      <c r="L43">
        <v>255.5</v>
      </c>
      <c r="M43">
        <v>1944</v>
      </c>
    </row>
    <row r="44" spans="1:13" x14ac:dyDescent="0.2">
      <c r="A44" t="s">
        <v>97</v>
      </c>
      <c r="B44" t="s">
        <v>98</v>
      </c>
      <c r="C44">
        <v>557</v>
      </c>
      <c r="D44">
        <v>470</v>
      </c>
      <c r="E44">
        <v>9743.5</v>
      </c>
      <c r="F44">
        <v>33</v>
      </c>
      <c r="G44">
        <v>7841</v>
      </c>
      <c r="H44">
        <v>1097</v>
      </c>
      <c r="I44">
        <v>240</v>
      </c>
      <c r="J44">
        <v>82</v>
      </c>
      <c r="K44">
        <v>257</v>
      </c>
      <c r="L44">
        <v>259</v>
      </c>
      <c r="M44">
        <v>2887</v>
      </c>
    </row>
    <row r="45" spans="1:13" x14ac:dyDescent="0.2">
      <c r="A45" t="s">
        <v>99</v>
      </c>
      <c r="B45" t="s">
        <v>100</v>
      </c>
      <c r="C45">
        <v>569.5</v>
      </c>
      <c r="D45">
        <v>421</v>
      </c>
      <c r="E45">
        <v>10179.5</v>
      </c>
      <c r="F45">
        <v>34</v>
      </c>
      <c r="G45">
        <v>6581</v>
      </c>
      <c r="H45">
        <v>603</v>
      </c>
      <c r="I45">
        <v>223</v>
      </c>
      <c r="J45">
        <v>78</v>
      </c>
      <c r="K45">
        <v>212</v>
      </c>
      <c r="L45">
        <v>229</v>
      </c>
      <c r="M45">
        <v>3157</v>
      </c>
    </row>
    <row r="46" spans="1:13" x14ac:dyDescent="0.2">
      <c r="A46" t="s">
        <v>101</v>
      </c>
      <c r="B46" t="s">
        <v>102</v>
      </c>
      <c r="C46">
        <v>370.5</v>
      </c>
      <c r="D46">
        <v>1127</v>
      </c>
      <c r="E46">
        <v>10512</v>
      </c>
      <c r="F46">
        <v>32</v>
      </c>
      <c r="G46">
        <v>6669</v>
      </c>
      <c r="H46">
        <v>80</v>
      </c>
      <c r="I46">
        <v>264</v>
      </c>
      <c r="J46">
        <v>94</v>
      </c>
      <c r="K46">
        <v>112</v>
      </c>
      <c r="L46">
        <v>147</v>
      </c>
      <c r="M46">
        <v>3517</v>
      </c>
    </row>
    <row r="47" spans="1:13" x14ac:dyDescent="0.2">
      <c r="A47" t="s">
        <v>103</v>
      </c>
      <c r="B47" t="s">
        <v>104</v>
      </c>
      <c r="C47">
        <v>466</v>
      </c>
      <c r="D47">
        <v>962</v>
      </c>
      <c r="E47">
        <v>10137</v>
      </c>
      <c r="F47">
        <v>33</v>
      </c>
      <c r="G47">
        <v>7167</v>
      </c>
      <c r="H47">
        <v>85</v>
      </c>
      <c r="I47">
        <v>242</v>
      </c>
      <c r="J47">
        <v>105</v>
      </c>
      <c r="K47">
        <v>138</v>
      </c>
      <c r="L47">
        <v>272</v>
      </c>
      <c r="M47">
        <v>2671</v>
      </c>
    </row>
    <row r="48" spans="1:13" x14ac:dyDescent="0.2">
      <c r="A48" t="s">
        <v>105</v>
      </c>
      <c r="B48" t="s">
        <v>106</v>
      </c>
      <c r="C48">
        <v>402</v>
      </c>
      <c r="D48">
        <v>726.5</v>
      </c>
      <c r="E48">
        <v>9726</v>
      </c>
      <c r="F48">
        <v>28.5</v>
      </c>
      <c r="G48">
        <v>6338</v>
      </c>
      <c r="H48">
        <v>77</v>
      </c>
      <c r="I48">
        <v>207</v>
      </c>
      <c r="J48">
        <v>90.5</v>
      </c>
      <c r="K48">
        <v>121</v>
      </c>
      <c r="L48">
        <v>223</v>
      </c>
      <c r="M48">
        <v>2990</v>
      </c>
    </row>
    <row r="49" spans="1:13" x14ac:dyDescent="0.2">
      <c r="A49" t="s">
        <v>107</v>
      </c>
      <c r="B49" t="s">
        <v>108</v>
      </c>
      <c r="C49">
        <v>770</v>
      </c>
      <c r="D49">
        <v>444</v>
      </c>
      <c r="E49">
        <v>9549</v>
      </c>
      <c r="F49">
        <v>35</v>
      </c>
      <c r="G49">
        <v>8940</v>
      </c>
      <c r="H49">
        <v>1264</v>
      </c>
      <c r="I49">
        <v>226</v>
      </c>
      <c r="J49">
        <v>122</v>
      </c>
      <c r="K49">
        <v>310</v>
      </c>
      <c r="L49">
        <v>289</v>
      </c>
      <c r="M49">
        <v>3101</v>
      </c>
    </row>
    <row r="50" spans="1:13" x14ac:dyDescent="0.2">
      <c r="A50" t="s">
        <v>109</v>
      </c>
      <c r="B50" t="s">
        <v>110</v>
      </c>
      <c r="C50">
        <v>731.5</v>
      </c>
      <c r="D50">
        <v>411</v>
      </c>
      <c r="E50">
        <v>9742</v>
      </c>
      <c r="F50">
        <v>36</v>
      </c>
      <c r="G50">
        <v>8298.5</v>
      </c>
      <c r="H50">
        <v>788</v>
      </c>
      <c r="I50">
        <v>216</v>
      </c>
      <c r="J50">
        <v>112.5</v>
      </c>
      <c r="K50">
        <v>328.5</v>
      </c>
      <c r="L50">
        <v>280</v>
      </c>
      <c r="M50">
        <v>3037</v>
      </c>
    </row>
    <row r="51" spans="1:13" x14ac:dyDescent="0.2">
      <c r="A51" t="s">
        <v>111</v>
      </c>
      <c r="B51" t="s">
        <v>112</v>
      </c>
      <c r="C51">
        <v>675</v>
      </c>
      <c r="D51">
        <v>393</v>
      </c>
      <c r="E51">
        <v>10015</v>
      </c>
      <c r="F51">
        <v>37</v>
      </c>
      <c r="G51">
        <v>8292</v>
      </c>
      <c r="H51">
        <v>785</v>
      </c>
      <c r="I51">
        <v>254</v>
      </c>
      <c r="J51">
        <v>131</v>
      </c>
      <c r="K51">
        <v>279.5</v>
      </c>
      <c r="L51">
        <v>352.5</v>
      </c>
      <c r="M51">
        <v>2474</v>
      </c>
    </row>
    <row r="52" spans="1:13" x14ac:dyDescent="0.2">
      <c r="A52" t="s">
        <v>113</v>
      </c>
      <c r="B52" t="s">
        <v>114</v>
      </c>
      <c r="C52">
        <v>399</v>
      </c>
      <c r="D52">
        <v>398.5</v>
      </c>
      <c r="E52">
        <v>9816.5</v>
      </c>
      <c r="F52">
        <v>32</v>
      </c>
      <c r="G52">
        <v>10527</v>
      </c>
      <c r="H52">
        <v>95</v>
      </c>
      <c r="I52">
        <v>277</v>
      </c>
      <c r="J52">
        <v>75</v>
      </c>
      <c r="K52">
        <v>97</v>
      </c>
      <c r="L52">
        <v>53</v>
      </c>
      <c r="M52">
        <v>2465</v>
      </c>
    </row>
    <row r="53" spans="1:13" x14ac:dyDescent="0.2">
      <c r="A53" t="s">
        <v>115</v>
      </c>
      <c r="B53" t="s">
        <v>116</v>
      </c>
      <c r="C53">
        <v>399.5</v>
      </c>
      <c r="D53">
        <v>373</v>
      </c>
      <c r="E53">
        <v>10420</v>
      </c>
      <c r="F53">
        <v>31</v>
      </c>
      <c r="G53">
        <v>10301.5</v>
      </c>
      <c r="H53">
        <v>90</v>
      </c>
      <c r="I53">
        <v>326.5</v>
      </c>
      <c r="J53">
        <v>72</v>
      </c>
      <c r="K53">
        <v>114</v>
      </c>
      <c r="L53">
        <v>54</v>
      </c>
      <c r="M53">
        <v>2610</v>
      </c>
    </row>
    <row r="54" spans="1:13" x14ac:dyDescent="0.2">
      <c r="A54" s="1" t="s">
        <v>117</v>
      </c>
      <c r="B54" s="1" t="s">
        <v>118</v>
      </c>
      <c r="C54" s="1">
        <v>283</v>
      </c>
      <c r="D54" s="1">
        <v>405.5</v>
      </c>
      <c r="E54" s="1">
        <v>10874</v>
      </c>
      <c r="F54" s="1">
        <v>37</v>
      </c>
      <c r="G54" s="1">
        <v>9949</v>
      </c>
      <c r="H54" s="1">
        <v>105</v>
      </c>
      <c r="I54" s="1">
        <v>393</v>
      </c>
      <c r="J54" s="1">
        <v>101</v>
      </c>
      <c r="K54" s="1">
        <v>143</v>
      </c>
      <c r="L54" s="1">
        <v>60</v>
      </c>
      <c r="M54" s="1">
        <v>1132</v>
      </c>
    </row>
    <row r="55" spans="1:13" x14ac:dyDescent="0.2">
      <c r="A55" t="s">
        <v>119</v>
      </c>
      <c r="B55" t="s">
        <v>120</v>
      </c>
      <c r="C55">
        <v>956.5</v>
      </c>
      <c r="D55">
        <v>730.5</v>
      </c>
      <c r="E55">
        <v>9608</v>
      </c>
      <c r="F55">
        <v>34</v>
      </c>
      <c r="G55">
        <v>9212.5</v>
      </c>
      <c r="H55">
        <v>161</v>
      </c>
      <c r="I55">
        <v>193</v>
      </c>
      <c r="J55">
        <v>145.5</v>
      </c>
      <c r="K55">
        <v>359</v>
      </c>
      <c r="L55">
        <v>355</v>
      </c>
      <c r="M55">
        <v>3130</v>
      </c>
    </row>
    <row r="56" spans="1:13" x14ac:dyDescent="0.2">
      <c r="A56" t="s">
        <v>121</v>
      </c>
      <c r="B56" t="s">
        <v>122</v>
      </c>
      <c r="C56">
        <v>985</v>
      </c>
      <c r="D56">
        <v>699</v>
      </c>
      <c r="E56">
        <v>10571</v>
      </c>
      <c r="F56">
        <v>32</v>
      </c>
      <c r="G56">
        <v>9349</v>
      </c>
      <c r="H56">
        <v>187</v>
      </c>
      <c r="I56">
        <v>150</v>
      </c>
      <c r="J56">
        <v>121</v>
      </c>
      <c r="K56">
        <v>269</v>
      </c>
      <c r="L56">
        <v>215</v>
      </c>
      <c r="M56">
        <v>2598</v>
      </c>
    </row>
    <row r="57" spans="1:13" x14ac:dyDescent="0.2">
      <c r="A57" t="s">
        <v>123</v>
      </c>
      <c r="B57" t="s">
        <v>124</v>
      </c>
      <c r="C57">
        <v>896</v>
      </c>
      <c r="D57">
        <v>669</v>
      </c>
      <c r="E57">
        <v>10276</v>
      </c>
      <c r="F57">
        <v>31</v>
      </c>
      <c r="G57">
        <v>8995.5</v>
      </c>
      <c r="H57">
        <v>199.5</v>
      </c>
      <c r="I57">
        <v>253</v>
      </c>
      <c r="J57">
        <v>195</v>
      </c>
      <c r="K57">
        <v>424</v>
      </c>
      <c r="L57">
        <v>494</v>
      </c>
      <c r="M57">
        <v>3288</v>
      </c>
    </row>
    <row r="58" spans="1:13" x14ac:dyDescent="0.2">
      <c r="A58" t="s">
        <v>125</v>
      </c>
      <c r="B58" t="s">
        <v>126</v>
      </c>
      <c r="C58">
        <v>587.5</v>
      </c>
      <c r="D58">
        <v>279</v>
      </c>
      <c r="E58">
        <v>9934.5</v>
      </c>
      <c r="F58">
        <v>25.5</v>
      </c>
      <c r="G58">
        <v>6371.5</v>
      </c>
      <c r="H58">
        <v>154</v>
      </c>
      <c r="I58">
        <v>207.5</v>
      </c>
      <c r="J58">
        <v>115</v>
      </c>
      <c r="K58">
        <v>256</v>
      </c>
      <c r="L58">
        <v>346</v>
      </c>
      <c r="M58">
        <v>3462</v>
      </c>
    </row>
    <row r="59" spans="1:13" x14ac:dyDescent="0.2">
      <c r="A59" t="s">
        <v>127</v>
      </c>
      <c r="B59" t="s">
        <v>128</v>
      </c>
      <c r="C59">
        <v>781</v>
      </c>
      <c r="D59">
        <v>354</v>
      </c>
      <c r="E59">
        <v>9778</v>
      </c>
      <c r="F59">
        <v>42</v>
      </c>
      <c r="G59">
        <v>6868.5</v>
      </c>
      <c r="H59">
        <v>172</v>
      </c>
      <c r="I59">
        <v>226</v>
      </c>
      <c r="J59">
        <v>145</v>
      </c>
      <c r="K59">
        <v>351</v>
      </c>
      <c r="L59">
        <v>388</v>
      </c>
      <c r="M59">
        <v>3119</v>
      </c>
    </row>
    <row r="60" spans="1:13" x14ac:dyDescent="0.2">
      <c r="A60" t="s">
        <v>129</v>
      </c>
      <c r="B60" t="s">
        <v>130</v>
      </c>
      <c r="C60">
        <v>727.5</v>
      </c>
      <c r="D60">
        <v>354.5</v>
      </c>
      <c r="E60">
        <v>10276</v>
      </c>
      <c r="F60">
        <v>43</v>
      </c>
      <c r="G60">
        <v>6984</v>
      </c>
      <c r="H60">
        <v>201</v>
      </c>
      <c r="I60">
        <v>243</v>
      </c>
      <c r="J60">
        <v>141</v>
      </c>
      <c r="K60">
        <v>358</v>
      </c>
      <c r="L60">
        <v>453</v>
      </c>
      <c r="M60">
        <v>2535</v>
      </c>
    </row>
    <row r="61" spans="1:13" x14ac:dyDescent="0.2">
      <c r="A61" t="s">
        <v>131</v>
      </c>
      <c r="B61" t="s">
        <v>132</v>
      </c>
      <c r="C61">
        <v>1039</v>
      </c>
      <c r="D61">
        <v>1217</v>
      </c>
      <c r="E61">
        <v>9830.5</v>
      </c>
      <c r="F61">
        <v>31</v>
      </c>
      <c r="G61">
        <v>13173.5</v>
      </c>
      <c r="H61">
        <v>89.5</v>
      </c>
      <c r="I61">
        <v>219</v>
      </c>
      <c r="J61">
        <v>72</v>
      </c>
      <c r="K61">
        <v>166</v>
      </c>
      <c r="L61">
        <v>61</v>
      </c>
      <c r="M61">
        <v>3205</v>
      </c>
    </row>
    <row r="62" spans="1:13" x14ac:dyDescent="0.2">
      <c r="A62" t="s">
        <v>133</v>
      </c>
      <c r="B62" t="s">
        <v>134</v>
      </c>
      <c r="C62">
        <v>714.5</v>
      </c>
      <c r="D62">
        <v>1005</v>
      </c>
      <c r="E62">
        <v>9687</v>
      </c>
      <c r="F62">
        <v>41</v>
      </c>
      <c r="G62">
        <v>11623</v>
      </c>
      <c r="H62">
        <v>96</v>
      </c>
      <c r="I62">
        <v>218</v>
      </c>
      <c r="J62">
        <v>83.5</v>
      </c>
      <c r="K62">
        <v>168</v>
      </c>
      <c r="L62">
        <v>68</v>
      </c>
      <c r="M62">
        <v>2724</v>
      </c>
    </row>
    <row r="63" spans="1:13" x14ac:dyDescent="0.2">
      <c r="A63" t="s">
        <v>135</v>
      </c>
      <c r="B63" t="s">
        <v>136</v>
      </c>
      <c r="C63">
        <v>815.5</v>
      </c>
      <c r="D63">
        <v>1130</v>
      </c>
      <c r="E63">
        <v>10974</v>
      </c>
      <c r="F63">
        <v>38.5</v>
      </c>
      <c r="G63">
        <v>11969</v>
      </c>
      <c r="H63">
        <v>103</v>
      </c>
      <c r="I63">
        <v>287</v>
      </c>
      <c r="J63">
        <v>97.5</v>
      </c>
      <c r="K63">
        <v>165</v>
      </c>
      <c r="L63">
        <v>63</v>
      </c>
      <c r="M63">
        <v>2136</v>
      </c>
    </row>
    <row r="64" spans="1:13" x14ac:dyDescent="0.2">
      <c r="A64" t="s">
        <v>137</v>
      </c>
      <c r="B64" t="s">
        <v>138</v>
      </c>
      <c r="C64">
        <v>187</v>
      </c>
      <c r="D64">
        <v>295.5</v>
      </c>
      <c r="E64">
        <v>9800</v>
      </c>
      <c r="F64">
        <v>34</v>
      </c>
      <c r="G64">
        <v>4660</v>
      </c>
      <c r="H64">
        <v>85</v>
      </c>
      <c r="I64">
        <v>190</v>
      </c>
      <c r="J64">
        <v>93</v>
      </c>
      <c r="K64">
        <v>100</v>
      </c>
      <c r="L64">
        <v>55</v>
      </c>
      <c r="M64">
        <v>2001</v>
      </c>
    </row>
    <row r="65" spans="1:13" x14ac:dyDescent="0.2">
      <c r="A65" t="s">
        <v>139</v>
      </c>
      <c r="B65" t="s">
        <v>140</v>
      </c>
      <c r="C65">
        <v>290</v>
      </c>
      <c r="D65">
        <v>390.5</v>
      </c>
      <c r="E65">
        <v>9333</v>
      </c>
      <c r="F65">
        <v>32</v>
      </c>
      <c r="G65">
        <v>5004</v>
      </c>
      <c r="H65">
        <v>76</v>
      </c>
      <c r="I65">
        <v>185</v>
      </c>
      <c r="J65">
        <v>65.5</v>
      </c>
      <c r="K65">
        <v>104</v>
      </c>
      <c r="L65">
        <v>53</v>
      </c>
      <c r="M65">
        <v>2665</v>
      </c>
    </row>
    <row r="66" spans="1:13" x14ac:dyDescent="0.2">
      <c r="A66" t="s">
        <v>141</v>
      </c>
      <c r="B66" t="s">
        <v>142</v>
      </c>
      <c r="C66">
        <v>220</v>
      </c>
      <c r="D66">
        <v>357</v>
      </c>
      <c r="E66">
        <v>9637.5</v>
      </c>
      <c r="F66">
        <v>28</v>
      </c>
      <c r="G66">
        <v>4188</v>
      </c>
      <c r="H66">
        <v>73</v>
      </c>
      <c r="I66">
        <v>180</v>
      </c>
      <c r="J66">
        <v>64</v>
      </c>
      <c r="K66">
        <v>110</v>
      </c>
      <c r="L66">
        <v>55</v>
      </c>
      <c r="M66">
        <v>2350</v>
      </c>
    </row>
    <row r="67" spans="1:13" x14ac:dyDescent="0.2">
      <c r="A67" t="s">
        <v>143</v>
      </c>
      <c r="B67" t="s">
        <v>144</v>
      </c>
      <c r="C67">
        <v>188</v>
      </c>
      <c r="D67">
        <v>1901</v>
      </c>
      <c r="E67">
        <v>10016</v>
      </c>
      <c r="F67">
        <v>35</v>
      </c>
      <c r="G67">
        <v>7520</v>
      </c>
      <c r="H67">
        <v>110.5</v>
      </c>
      <c r="I67">
        <v>233</v>
      </c>
      <c r="J67">
        <v>73</v>
      </c>
      <c r="K67">
        <v>182</v>
      </c>
      <c r="L67">
        <v>57</v>
      </c>
      <c r="M67">
        <v>2395</v>
      </c>
    </row>
    <row r="68" spans="1:13" x14ac:dyDescent="0.2">
      <c r="A68" t="s">
        <v>145</v>
      </c>
      <c r="B68" t="s">
        <v>146</v>
      </c>
      <c r="C68">
        <v>260</v>
      </c>
      <c r="D68">
        <v>2449</v>
      </c>
      <c r="E68">
        <v>10194</v>
      </c>
      <c r="F68">
        <v>42</v>
      </c>
      <c r="G68">
        <v>8754</v>
      </c>
      <c r="H68">
        <v>123</v>
      </c>
      <c r="I68">
        <v>227.5</v>
      </c>
      <c r="J68">
        <v>91.5</v>
      </c>
      <c r="K68">
        <v>225</v>
      </c>
      <c r="L68">
        <v>68</v>
      </c>
      <c r="M68">
        <v>2287</v>
      </c>
    </row>
    <row r="69" spans="1:13" x14ac:dyDescent="0.2">
      <c r="A69" t="s">
        <v>147</v>
      </c>
      <c r="B69" t="s">
        <v>148</v>
      </c>
      <c r="C69">
        <v>242</v>
      </c>
      <c r="D69">
        <v>2193</v>
      </c>
      <c r="E69">
        <v>10404</v>
      </c>
      <c r="F69">
        <v>38.5</v>
      </c>
      <c r="G69">
        <v>8528</v>
      </c>
      <c r="H69">
        <v>118</v>
      </c>
      <c r="I69">
        <v>211</v>
      </c>
      <c r="J69">
        <v>95</v>
      </c>
      <c r="K69">
        <v>193</v>
      </c>
      <c r="L69">
        <v>72</v>
      </c>
      <c r="M69">
        <v>1905</v>
      </c>
    </row>
    <row r="70" spans="1:13" x14ac:dyDescent="0.2">
      <c r="A70" t="s">
        <v>149</v>
      </c>
      <c r="B70" t="s">
        <v>150</v>
      </c>
      <c r="C70">
        <v>1209.5</v>
      </c>
      <c r="D70">
        <v>604</v>
      </c>
      <c r="E70">
        <v>10519</v>
      </c>
      <c r="F70">
        <v>29</v>
      </c>
      <c r="G70">
        <v>12192</v>
      </c>
      <c r="H70">
        <v>90</v>
      </c>
      <c r="I70">
        <v>215</v>
      </c>
      <c r="J70">
        <v>64</v>
      </c>
      <c r="K70">
        <v>105</v>
      </c>
      <c r="L70">
        <v>56</v>
      </c>
      <c r="M70">
        <v>2479</v>
      </c>
    </row>
    <row r="71" spans="1:13" x14ac:dyDescent="0.2">
      <c r="A71" t="s">
        <v>151</v>
      </c>
      <c r="B71" t="s">
        <v>152</v>
      </c>
      <c r="C71">
        <v>1320</v>
      </c>
      <c r="D71">
        <v>754</v>
      </c>
      <c r="E71">
        <v>10277</v>
      </c>
      <c r="F71">
        <v>31</v>
      </c>
      <c r="G71">
        <v>11764</v>
      </c>
      <c r="H71">
        <v>94</v>
      </c>
      <c r="I71">
        <v>244.5</v>
      </c>
      <c r="J71">
        <v>76.5</v>
      </c>
      <c r="K71">
        <v>110</v>
      </c>
      <c r="L71">
        <v>59</v>
      </c>
      <c r="M71">
        <v>2874</v>
      </c>
    </row>
    <row r="72" spans="1:13" x14ac:dyDescent="0.2">
      <c r="A72" t="s">
        <v>153</v>
      </c>
      <c r="B72" t="s">
        <v>154</v>
      </c>
      <c r="C72">
        <v>961</v>
      </c>
      <c r="D72">
        <v>760</v>
      </c>
      <c r="E72">
        <v>10260</v>
      </c>
      <c r="F72">
        <v>46</v>
      </c>
      <c r="G72">
        <v>11945</v>
      </c>
      <c r="H72">
        <v>100.5</v>
      </c>
      <c r="I72">
        <v>254</v>
      </c>
      <c r="J72">
        <v>97</v>
      </c>
      <c r="K72">
        <v>123</v>
      </c>
      <c r="L72">
        <v>69</v>
      </c>
      <c r="M72">
        <v>1100</v>
      </c>
    </row>
    <row r="73" spans="1:13" x14ac:dyDescent="0.2">
      <c r="A73" t="s">
        <v>155</v>
      </c>
      <c r="B73" t="s">
        <v>156</v>
      </c>
      <c r="C73">
        <v>285</v>
      </c>
      <c r="D73">
        <v>404</v>
      </c>
      <c r="E73">
        <v>10201.5</v>
      </c>
      <c r="F73">
        <v>40</v>
      </c>
      <c r="G73">
        <v>7308</v>
      </c>
      <c r="H73">
        <v>96</v>
      </c>
      <c r="I73">
        <v>223</v>
      </c>
      <c r="J73">
        <v>78.5</v>
      </c>
      <c r="K73">
        <v>121</v>
      </c>
      <c r="L73">
        <v>68.5</v>
      </c>
      <c r="M73">
        <v>2768</v>
      </c>
    </row>
    <row r="74" spans="1:13" x14ac:dyDescent="0.2">
      <c r="A74" t="s">
        <v>157</v>
      </c>
      <c r="B74" t="s">
        <v>158</v>
      </c>
      <c r="C74">
        <v>271.5</v>
      </c>
      <c r="D74">
        <v>418</v>
      </c>
      <c r="E74">
        <v>10139</v>
      </c>
      <c r="F74">
        <v>37</v>
      </c>
      <c r="G74">
        <v>6289</v>
      </c>
      <c r="H74">
        <v>88</v>
      </c>
      <c r="I74">
        <v>195.5</v>
      </c>
      <c r="J74">
        <v>79</v>
      </c>
      <c r="K74">
        <v>116.5</v>
      </c>
      <c r="L74">
        <v>65</v>
      </c>
      <c r="M74">
        <v>2635</v>
      </c>
    </row>
    <row r="75" spans="1:13" x14ac:dyDescent="0.2">
      <c r="A75" t="s">
        <v>159</v>
      </c>
      <c r="B75" t="s">
        <v>160</v>
      </c>
      <c r="C75">
        <v>293.5</v>
      </c>
      <c r="D75">
        <v>393.5</v>
      </c>
      <c r="E75">
        <v>10496</v>
      </c>
      <c r="F75">
        <v>40</v>
      </c>
      <c r="G75">
        <v>5913</v>
      </c>
      <c r="H75">
        <v>98</v>
      </c>
      <c r="I75">
        <v>302</v>
      </c>
      <c r="J75">
        <v>95</v>
      </c>
      <c r="K75">
        <v>129</v>
      </c>
      <c r="L75">
        <v>74</v>
      </c>
      <c r="M75">
        <v>2040</v>
      </c>
    </row>
    <row r="76" spans="1:13" x14ac:dyDescent="0.2">
      <c r="A76" t="s">
        <v>161</v>
      </c>
      <c r="B76" t="s">
        <v>162</v>
      </c>
      <c r="C76">
        <v>262</v>
      </c>
      <c r="D76">
        <v>369</v>
      </c>
      <c r="E76">
        <v>10125</v>
      </c>
      <c r="F76">
        <v>33</v>
      </c>
      <c r="G76">
        <v>4516.5</v>
      </c>
      <c r="H76">
        <v>81.5</v>
      </c>
      <c r="I76">
        <v>212</v>
      </c>
      <c r="J76">
        <v>68</v>
      </c>
      <c r="K76">
        <v>78</v>
      </c>
      <c r="L76">
        <v>55</v>
      </c>
      <c r="M76">
        <v>2512</v>
      </c>
    </row>
    <row r="77" spans="1:13" x14ac:dyDescent="0.2">
      <c r="A77" t="s">
        <v>163</v>
      </c>
      <c r="B77" t="s">
        <v>164</v>
      </c>
      <c r="C77">
        <v>255</v>
      </c>
      <c r="D77">
        <v>397.5</v>
      </c>
      <c r="E77">
        <v>9760</v>
      </c>
      <c r="F77">
        <v>29</v>
      </c>
      <c r="G77">
        <v>4109</v>
      </c>
      <c r="H77">
        <v>72</v>
      </c>
      <c r="I77">
        <v>184</v>
      </c>
      <c r="J77">
        <v>65</v>
      </c>
      <c r="K77">
        <v>93</v>
      </c>
      <c r="L77">
        <v>50</v>
      </c>
      <c r="M77">
        <v>2321</v>
      </c>
    </row>
    <row r="78" spans="1:13" x14ac:dyDescent="0.2">
      <c r="A78" t="s">
        <v>165</v>
      </c>
      <c r="B78" t="s">
        <v>166</v>
      </c>
      <c r="C78">
        <v>286</v>
      </c>
      <c r="D78">
        <v>406</v>
      </c>
      <c r="E78">
        <v>10489.5</v>
      </c>
      <c r="F78">
        <v>30</v>
      </c>
      <c r="G78">
        <v>4446</v>
      </c>
      <c r="H78">
        <v>75</v>
      </c>
      <c r="I78">
        <v>199</v>
      </c>
      <c r="J78">
        <v>63.5</v>
      </c>
      <c r="K78">
        <v>102</v>
      </c>
      <c r="L78">
        <v>56</v>
      </c>
      <c r="M78">
        <v>2611</v>
      </c>
    </row>
    <row r="79" spans="1:13" x14ac:dyDescent="0.2">
      <c r="A79" t="s">
        <v>167</v>
      </c>
      <c r="B79" t="s">
        <v>168</v>
      </c>
      <c r="C79">
        <v>188</v>
      </c>
      <c r="D79">
        <v>310.5</v>
      </c>
      <c r="E79">
        <v>10219</v>
      </c>
      <c r="F79">
        <v>29</v>
      </c>
      <c r="G79">
        <v>3974</v>
      </c>
      <c r="H79">
        <v>62</v>
      </c>
      <c r="I79">
        <v>262.5</v>
      </c>
      <c r="J79">
        <v>70</v>
      </c>
      <c r="K79">
        <v>102</v>
      </c>
      <c r="L79">
        <v>52</v>
      </c>
      <c r="M79">
        <v>2756</v>
      </c>
    </row>
    <row r="80" spans="1:13" x14ac:dyDescent="0.2">
      <c r="A80" t="s">
        <v>169</v>
      </c>
      <c r="B80" t="s">
        <v>170</v>
      </c>
      <c r="C80">
        <v>206.5</v>
      </c>
      <c r="D80">
        <v>353.5</v>
      </c>
      <c r="E80">
        <v>10517.5</v>
      </c>
      <c r="F80">
        <v>25</v>
      </c>
      <c r="G80">
        <v>4954.5</v>
      </c>
      <c r="H80">
        <v>68</v>
      </c>
      <c r="I80">
        <v>259</v>
      </c>
      <c r="J80">
        <v>75.5</v>
      </c>
      <c r="K80">
        <v>96</v>
      </c>
      <c r="L80">
        <v>49</v>
      </c>
      <c r="M80">
        <v>1624</v>
      </c>
    </row>
    <row r="81" spans="1:13" x14ac:dyDescent="0.2">
      <c r="A81" t="s">
        <v>171</v>
      </c>
      <c r="B81" t="s">
        <v>172</v>
      </c>
      <c r="C81">
        <v>243.5</v>
      </c>
      <c r="D81">
        <v>418</v>
      </c>
      <c r="E81">
        <v>10340.5</v>
      </c>
      <c r="F81">
        <v>40.5</v>
      </c>
      <c r="G81">
        <v>5075</v>
      </c>
      <c r="H81">
        <v>86.5</v>
      </c>
      <c r="I81">
        <v>294</v>
      </c>
      <c r="J81">
        <v>79.5</v>
      </c>
      <c r="K81">
        <v>113</v>
      </c>
      <c r="L81">
        <v>67</v>
      </c>
      <c r="M81">
        <v>2158</v>
      </c>
    </row>
    <row r="82" spans="1:13" x14ac:dyDescent="0.2">
      <c r="A82" t="s">
        <v>173</v>
      </c>
      <c r="B82" t="s">
        <v>174</v>
      </c>
      <c r="C82">
        <v>478</v>
      </c>
      <c r="D82">
        <v>1865</v>
      </c>
      <c r="E82">
        <v>10722.5</v>
      </c>
      <c r="F82">
        <v>37</v>
      </c>
      <c r="G82">
        <v>7548</v>
      </c>
      <c r="H82">
        <v>501</v>
      </c>
      <c r="I82">
        <v>236</v>
      </c>
      <c r="J82">
        <v>111</v>
      </c>
      <c r="K82">
        <v>390</v>
      </c>
      <c r="L82">
        <v>317.5</v>
      </c>
      <c r="M82">
        <v>3279</v>
      </c>
    </row>
    <row r="83" spans="1:13" x14ac:dyDescent="0.2">
      <c r="A83" t="s">
        <v>175</v>
      </c>
      <c r="B83" t="s">
        <v>176</v>
      </c>
      <c r="C83">
        <v>422</v>
      </c>
      <c r="D83">
        <v>1912</v>
      </c>
      <c r="E83">
        <v>10952</v>
      </c>
      <c r="F83">
        <v>47</v>
      </c>
      <c r="G83">
        <v>7286</v>
      </c>
      <c r="H83">
        <v>475</v>
      </c>
      <c r="I83">
        <v>298.5</v>
      </c>
      <c r="J83">
        <v>129</v>
      </c>
      <c r="K83">
        <v>413</v>
      </c>
      <c r="L83">
        <v>337.5</v>
      </c>
      <c r="M83">
        <v>3061</v>
      </c>
    </row>
    <row r="84" spans="1:13" x14ac:dyDescent="0.2">
      <c r="A84" t="s">
        <v>177</v>
      </c>
      <c r="B84" t="s">
        <v>178</v>
      </c>
      <c r="C84">
        <v>569</v>
      </c>
      <c r="D84">
        <v>2486.5</v>
      </c>
      <c r="E84">
        <v>11012.5</v>
      </c>
      <c r="F84">
        <v>41</v>
      </c>
      <c r="G84">
        <v>8937</v>
      </c>
      <c r="H84">
        <v>625</v>
      </c>
      <c r="I84">
        <v>229</v>
      </c>
      <c r="J84">
        <v>103</v>
      </c>
      <c r="K84">
        <v>453.5</v>
      </c>
      <c r="L84">
        <v>334</v>
      </c>
      <c r="M84">
        <v>2594</v>
      </c>
    </row>
    <row r="85" spans="1:13" x14ac:dyDescent="0.2">
      <c r="A85" t="s">
        <v>179</v>
      </c>
      <c r="B85" t="s">
        <v>180</v>
      </c>
      <c r="C85">
        <v>660</v>
      </c>
      <c r="D85">
        <v>444</v>
      </c>
      <c r="E85">
        <v>10543</v>
      </c>
      <c r="F85">
        <v>34</v>
      </c>
      <c r="G85">
        <v>9732</v>
      </c>
      <c r="H85">
        <v>88</v>
      </c>
      <c r="I85">
        <v>243.5</v>
      </c>
      <c r="J85">
        <v>73</v>
      </c>
      <c r="K85">
        <v>89</v>
      </c>
      <c r="L85">
        <v>74</v>
      </c>
      <c r="M85">
        <v>2971</v>
      </c>
    </row>
    <row r="86" spans="1:13" x14ac:dyDescent="0.2">
      <c r="A86" t="s">
        <v>181</v>
      </c>
      <c r="B86" t="s">
        <v>182</v>
      </c>
      <c r="C86">
        <v>572</v>
      </c>
      <c r="D86">
        <v>350</v>
      </c>
      <c r="E86">
        <v>10353</v>
      </c>
      <c r="F86">
        <v>35</v>
      </c>
      <c r="G86">
        <v>7970</v>
      </c>
      <c r="H86">
        <v>85</v>
      </c>
      <c r="I86">
        <v>242</v>
      </c>
      <c r="J86">
        <v>74</v>
      </c>
      <c r="K86">
        <v>91</v>
      </c>
      <c r="L86">
        <v>71</v>
      </c>
      <c r="M86">
        <v>3014</v>
      </c>
    </row>
    <row r="87" spans="1:13" x14ac:dyDescent="0.2">
      <c r="A87" t="s">
        <v>183</v>
      </c>
      <c r="B87" t="s">
        <v>184</v>
      </c>
      <c r="C87">
        <v>1080</v>
      </c>
      <c r="D87">
        <v>433.5</v>
      </c>
      <c r="E87">
        <v>9958.5</v>
      </c>
      <c r="F87">
        <v>39.5</v>
      </c>
      <c r="G87">
        <v>9634</v>
      </c>
      <c r="H87">
        <v>89</v>
      </c>
      <c r="I87">
        <v>246</v>
      </c>
      <c r="J87">
        <v>83</v>
      </c>
      <c r="K87">
        <v>95</v>
      </c>
      <c r="L87">
        <v>70</v>
      </c>
      <c r="M87">
        <v>2814</v>
      </c>
    </row>
    <row r="88" spans="1:13" x14ac:dyDescent="0.2">
      <c r="A88" t="s">
        <v>185</v>
      </c>
      <c r="B88" t="s">
        <v>186</v>
      </c>
      <c r="C88">
        <v>739</v>
      </c>
      <c r="D88">
        <v>333</v>
      </c>
      <c r="E88">
        <v>10680</v>
      </c>
      <c r="F88">
        <v>41</v>
      </c>
      <c r="G88">
        <v>5374.5</v>
      </c>
      <c r="H88">
        <v>140.5</v>
      </c>
      <c r="I88">
        <v>250</v>
      </c>
      <c r="J88">
        <v>128.5</v>
      </c>
      <c r="K88">
        <v>175</v>
      </c>
      <c r="L88">
        <v>299</v>
      </c>
      <c r="M88">
        <v>2544</v>
      </c>
    </row>
    <row r="89" spans="1:13" x14ac:dyDescent="0.2">
      <c r="A89" t="s">
        <v>187</v>
      </c>
      <c r="B89" t="s">
        <v>188</v>
      </c>
      <c r="C89">
        <v>783.5</v>
      </c>
      <c r="D89">
        <v>374</v>
      </c>
      <c r="E89">
        <v>11087</v>
      </c>
      <c r="F89">
        <v>34</v>
      </c>
      <c r="G89">
        <v>5544</v>
      </c>
      <c r="H89">
        <v>235</v>
      </c>
      <c r="I89">
        <v>539</v>
      </c>
      <c r="J89">
        <v>115</v>
      </c>
      <c r="K89">
        <v>163.5</v>
      </c>
      <c r="L89">
        <v>197</v>
      </c>
      <c r="M89">
        <v>1405</v>
      </c>
    </row>
    <row r="90" spans="1:13" x14ac:dyDescent="0.2">
      <c r="A90" t="s">
        <v>189</v>
      </c>
      <c r="B90" t="s">
        <v>190</v>
      </c>
      <c r="C90">
        <v>959</v>
      </c>
      <c r="D90">
        <v>271.5</v>
      </c>
      <c r="E90">
        <v>10831</v>
      </c>
      <c r="F90">
        <v>30</v>
      </c>
      <c r="G90">
        <v>5210</v>
      </c>
      <c r="H90">
        <v>159</v>
      </c>
      <c r="I90">
        <v>239</v>
      </c>
      <c r="J90">
        <v>112</v>
      </c>
      <c r="K90">
        <v>202.5</v>
      </c>
      <c r="L90">
        <v>344.5</v>
      </c>
      <c r="M90">
        <v>2588</v>
      </c>
    </row>
    <row r="91" spans="1:13" x14ac:dyDescent="0.2">
      <c r="A91" t="s">
        <v>191</v>
      </c>
      <c r="B91" t="s">
        <v>192</v>
      </c>
      <c r="C91">
        <v>708.5</v>
      </c>
      <c r="D91">
        <v>322</v>
      </c>
      <c r="E91">
        <v>11135</v>
      </c>
      <c r="F91">
        <v>33</v>
      </c>
      <c r="G91">
        <v>5608</v>
      </c>
      <c r="H91">
        <v>168</v>
      </c>
      <c r="I91">
        <v>296</v>
      </c>
      <c r="J91">
        <v>104.5</v>
      </c>
      <c r="K91">
        <v>224</v>
      </c>
      <c r="L91">
        <v>239.5</v>
      </c>
      <c r="M91">
        <v>1213</v>
      </c>
    </row>
    <row r="92" spans="1:13" x14ac:dyDescent="0.2">
      <c r="A92" t="s">
        <v>193</v>
      </c>
      <c r="B92" t="s">
        <v>194</v>
      </c>
      <c r="C92">
        <v>636.5</v>
      </c>
      <c r="D92">
        <v>295.5</v>
      </c>
      <c r="E92">
        <v>11257</v>
      </c>
      <c r="F92">
        <v>28</v>
      </c>
      <c r="G92">
        <v>6941.5</v>
      </c>
      <c r="H92">
        <v>152</v>
      </c>
      <c r="I92">
        <v>306</v>
      </c>
      <c r="J92">
        <v>67.5</v>
      </c>
      <c r="K92">
        <v>281</v>
      </c>
      <c r="L92">
        <v>300</v>
      </c>
      <c r="M92">
        <v>2169</v>
      </c>
    </row>
    <row r="93" spans="1:13" x14ac:dyDescent="0.2">
      <c r="A93" t="s">
        <v>195</v>
      </c>
      <c r="B93" t="s">
        <v>196</v>
      </c>
      <c r="C93">
        <v>817.5</v>
      </c>
      <c r="D93">
        <v>274</v>
      </c>
      <c r="E93">
        <v>10933.5</v>
      </c>
      <c r="F93">
        <v>28</v>
      </c>
      <c r="G93">
        <v>5599</v>
      </c>
      <c r="H93">
        <v>158</v>
      </c>
      <c r="I93">
        <v>288</v>
      </c>
      <c r="J93">
        <v>63</v>
      </c>
      <c r="K93">
        <v>275</v>
      </c>
      <c r="L93">
        <v>283</v>
      </c>
      <c r="M93">
        <v>2861</v>
      </c>
    </row>
    <row r="94" spans="1:13" x14ac:dyDescent="0.2">
      <c r="A94" t="s">
        <v>197</v>
      </c>
      <c r="B94" t="s">
        <v>198</v>
      </c>
      <c r="C94">
        <v>420.5</v>
      </c>
      <c r="D94">
        <v>618.5</v>
      </c>
      <c r="E94">
        <v>11031</v>
      </c>
      <c r="F94">
        <v>37</v>
      </c>
      <c r="G94">
        <v>6300.5</v>
      </c>
      <c r="H94">
        <v>77</v>
      </c>
      <c r="I94">
        <v>327</v>
      </c>
      <c r="J94">
        <v>88</v>
      </c>
      <c r="K94">
        <v>107</v>
      </c>
      <c r="L94">
        <v>185</v>
      </c>
      <c r="M94">
        <v>2926</v>
      </c>
    </row>
    <row r="95" spans="1:13" x14ac:dyDescent="0.2">
      <c r="A95" t="s">
        <v>199</v>
      </c>
      <c r="B95" t="s">
        <v>200</v>
      </c>
      <c r="C95">
        <v>394.5</v>
      </c>
      <c r="D95">
        <v>557</v>
      </c>
      <c r="E95">
        <v>11340</v>
      </c>
      <c r="F95">
        <v>35</v>
      </c>
      <c r="G95">
        <v>6671</v>
      </c>
      <c r="H95">
        <v>76</v>
      </c>
      <c r="I95">
        <v>272</v>
      </c>
      <c r="J95">
        <v>105</v>
      </c>
      <c r="K95">
        <v>110.5</v>
      </c>
      <c r="L95">
        <v>319.5</v>
      </c>
      <c r="M95">
        <v>3463</v>
      </c>
    </row>
    <row r="96" spans="1:13" x14ac:dyDescent="0.2">
      <c r="A96" t="s">
        <v>201</v>
      </c>
      <c r="B96" t="s">
        <v>202</v>
      </c>
      <c r="C96">
        <v>350</v>
      </c>
      <c r="D96">
        <v>595</v>
      </c>
      <c r="E96">
        <v>11305</v>
      </c>
      <c r="F96">
        <v>39</v>
      </c>
      <c r="G96">
        <v>6066.5</v>
      </c>
      <c r="H96">
        <v>77</v>
      </c>
      <c r="I96">
        <v>242</v>
      </c>
      <c r="J96">
        <v>92</v>
      </c>
      <c r="K96">
        <v>106.5</v>
      </c>
      <c r="L96">
        <v>268</v>
      </c>
      <c r="M96">
        <v>2927</v>
      </c>
    </row>
    <row r="97" spans="1:97" x14ac:dyDescent="0.2">
      <c r="A97" t="s">
        <v>203</v>
      </c>
      <c r="B97" t="s">
        <v>204</v>
      </c>
      <c r="C97">
        <v>1004</v>
      </c>
      <c r="D97">
        <v>330</v>
      </c>
      <c r="E97">
        <v>11317</v>
      </c>
      <c r="F97">
        <v>38</v>
      </c>
      <c r="G97">
        <v>7692</v>
      </c>
      <c r="H97">
        <v>160</v>
      </c>
      <c r="I97">
        <v>299.5</v>
      </c>
      <c r="J97">
        <v>118.5</v>
      </c>
      <c r="K97">
        <v>371.5</v>
      </c>
      <c r="L97">
        <v>291.5</v>
      </c>
      <c r="M97">
        <v>2441</v>
      </c>
    </row>
    <row r="98" spans="1:97" x14ac:dyDescent="0.2">
      <c r="A98" t="s">
        <v>205</v>
      </c>
      <c r="B98" t="s">
        <v>206</v>
      </c>
      <c r="C98">
        <v>830</v>
      </c>
      <c r="D98">
        <v>304</v>
      </c>
      <c r="E98">
        <v>11453.5</v>
      </c>
      <c r="F98">
        <v>36</v>
      </c>
      <c r="G98">
        <v>6076</v>
      </c>
      <c r="H98">
        <v>154</v>
      </c>
      <c r="I98">
        <v>295</v>
      </c>
      <c r="J98">
        <v>136</v>
      </c>
      <c r="K98">
        <v>413</v>
      </c>
      <c r="L98">
        <v>373</v>
      </c>
      <c r="M98">
        <v>2526</v>
      </c>
    </row>
    <row r="99" spans="1:97" x14ac:dyDescent="0.2">
      <c r="A99" t="s">
        <v>207</v>
      </c>
      <c r="B99" t="s">
        <v>208</v>
      </c>
      <c r="C99">
        <v>987</v>
      </c>
      <c r="D99">
        <v>285.5</v>
      </c>
      <c r="E99">
        <v>10801</v>
      </c>
      <c r="F99">
        <v>41</v>
      </c>
      <c r="G99">
        <v>6486.5</v>
      </c>
      <c r="H99">
        <v>178</v>
      </c>
      <c r="I99">
        <v>296.5</v>
      </c>
      <c r="J99">
        <v>125.5</v>
      </c>
      <c r="K99">
        <v>293.5</v>
      </c>
      <c r="L99">
        <v>361</v>
      </c>
      <c r="M99">
        <v>3054</v>
      </c>
    </row>
    <row r="102" spans="1:97" ht="64" x14ac:dyDescent="0.2">
      <c r="A102" s="2"/>
      <c r="B102" s="2" t="s">
        <v>16</v>
      </c>
      <c r="C102" s="2" t="s">
        <v>20</v>
      </c>
      <c r="D102" s="3" t="s">
        <v>22</v>
      </c>
      <c r="E102" s="2" t="s">
        <v>24</v>
      </c>
      <c r="F102" s="2" t="s">
        <v>26</v>
      </c>
      <c r="G102" s="2" t="s">
        <v>28</v>
      </c>
      <c r="H102" s="2" t="s">
        <v>30</v>
      </c>
      <c r="I102" s="2" t="s">
        <v>32</v>
      </c>
      <c r="J102" s="2" t="s">
        <v>34</v>
      </c>
      <c r="K102" s="2" t="s">
        <v>36</v>
      </c>
      <c r="L102" s="2" t="s">
        <v>38</v>
      </c>
      <c r="M102" s="3" t="s">
        <v>40</v>
      </c>
      <c r="N102" s="2" t="s">
        <v>42</v>
      </c>
      <c r="O102" s="2" t="s">
        <v>44</v>
      </c>
      <c r="P102" s="2" t="s">
        <v>46</v>
      </c>
      <c r="Q102" s="2" t="s">
        <v>48</v>
      </c>
      <c r="R102" s="2" t="s">
        <v>50</v>
      </c>
      <c r="S102" s="2" t="s">
        <v>52</v>
      </c>
      <c r="T102" s="2" t="s">
        <v>54</v>
      </c>
      <c r="U102" s="2" t="s">
        <v>56</v>
      </c>
      <c r="V102" s="2" t="s">
        <v>58</v>
      </c>
      <c r="W102" s="2" t="s">
        <v>60</v>
      </c>
      <c r="X102" s="2" t="s">
        <v>62</v>
      </c>
      <c r="Y102" s="2" t="s">
        <v>64</v>
      </c>
      <c r="Z102" s="2" t="s">
        <v>66</v>
      </c>
      <c r="AA102" s="2" t="s">
        <v>68</v>
      </c>
      <c r="AB102" s="2" t="s">
        <v>70</v>
      </c>
      <c r="AC102" s="2" t="s">
        <v>72</v>
      </c>
      <c r="AD102" s="2" t="s">
        <v>74</v>
      </c>
      <c r="AE102" s="2" t="s">
        <v>76</v>
      </c>
      <c r="AF102" s="2" t="s">
        <v>78</v>
      </c>
      <c r="AG102" s="2" t="s">
        <v>80</v>
      </c>
      <c r="AH102" s="2" t="s">
        <v>82</v>
      </c>
      <c r="AI102" s="2" t="s">
        <v>84</v>
      </c>
      <c r="AJ102" s="2" t="s">
        <v>86</v>
      </c>
      <c r="AK102" s="2" t="s">
        <v>88</v>
      </c>
      <c r="AL102" s="2" t="s">
        <v>90</v>
      </c>
      <c r="AM102" s="2" t="s">
        <v>92</v>
      </c>
      <c r="AN102" s="2" t="s">
        <v>94</v>
      </c>
      <c r="AO102" s="2" t="s">
        <v>96</v>
      </c>
      <c r="AP102" s="2" t="s">
        <v>98</v>
      </c>
      <c r="AQ102" s="2" t="s">
        <v>100</v>
      </c>
      <c r="AR102" s="2" t="s">
        <v>102</v>
      </c>
      <c r="AS102" s="2" t="s">
        <v>104</v>
      </c>
      <c r="AT102" s="2" t="s">
        <v>106</v>
      </c>
      <c r="AU102" s="2" t="s">
        <v>108</v>
      </c>
      <c r="AV102" s="2" t="s">
        <v>110</v>
      </c>
      <c r="AW102" s="2" t="s">
        <v>112</v>
      </c>
      <c r="AX102" s="2" t="s">
        <v>114</v>
      </c>
      <c r="AY102" s="2" t="s">
        <v>116</v>
      </c>
      <c r="AZ102" s="3" t="s">
        <v>118</v>
      </c>
      <c r="BA102" s="2" t="s">
        <v>120</v>
      </c>
      <c r="BB102" s="2" t="s">
        <v>122</v>
      </c>
      <c r="BC102" s="2" t="s">
        <v>124</v>
      </c>
      <c r="BD102" s="2" t="s">
        <v>126</v>
      </c>
      <c r="BE102" s="2" t="s">
        <v>128</v>
      </c>
      <c r="BF102" s="2" t="s">
        <v>130</v>
      </c>
      <c r="BG102" s="2" t="s">
        <v>132</v>
      </c>
      <c r="BH102" s="2" t="s">
        <v>134</v>
      </c>
      <c r="BI102" s="2" t="s">
        <v>136</v>
      </c>
      <c r="BJ102" s="2" t="s">
        <v>138</v>
      </c>
      <c r="BK102" s="2" t="s">
        <v>140</v>
      </c>
      <c r="BL102" s="2" t="s">
        <v>142</v>
      </c>
      <c r="BM102" s="2" t="s">
        <v>144</v>
      </c>
      <c r="BN102" s="2" t="s">
        <v>146</v>
      </c>
      <c r="BO102" s="2" t="s">
        <v>148</v>
      </c>
      <c r="BP102" s="2" t="s">
        <v>150</v>
      </c>
      <c r="BQ102" s="2" t="s">
        <v>152</v>
      </c>
      <c r="BR102" s="2" t="s">
        <v>154</v>
      </c>
      <c r="BS102" s="2" t="s">
        <v>156</v>
      </c>
      <c r="BT102" s="2" t="s">
        <v>158</v>
      </c>
      <c r="BU102" s="2" t="s">
        <v>160</v>
      </c>
      <c r="BV102" s="2" t="s">
        <v>162</v>
      </c>
      <c r="BW102" s="2" t="s">
        <v>164</v>
      </c>
      <c r="BX102" s="2" t="s">
        <v>166</v>
      </c>
      <c r="BY102" s="2" t="s">
        <v>168</v>
      </c>
      <c r="BZ102" s="2" t="s">
        <v>170</v>
      </c>
      <c r="CA102" s="2" t="s">
        <v>172</v>
      </c>
      <c r="CB102" s="2" t="s">
        <v>174</v>
      </c>
      <c r="CC102" s="2" t="s">
        <v>176</v>
      </c>
      <c r="CD102" s="2" t="s">
        <v>178</v>
      </c>
      <c r="CE102" s="2" t="s">
        <v>180</v>
      </c>
      <c r="CF102" s="2" t="s">
        <v>182</v>
      </c>
      <c r="CG102" s="2" t="s">
        <v>184</v>
      </c>
      <c r="CH102" s="2" t="s">
        <v>186</v>
      </c>
      <c r="CI102" s="2" t="s">
        <v>188</v>
      </c>
      <c r="CJ102" s="2" t="s">
        <v>190</v>
      </c>
      <c r="CK102" s="2" t="s">
        <v>192</v>
      </c>
      <c r="CL102" s="2" t="s">
        <v>194</v>
      </c>
      <c r="CM102" s="2" t="s">
        <v>196</v>
      </c>
      <c r="CN102" s="2" t="s">
        <v>198</v>
      </c>
      <c r="CO102" s="2" t="s">
        <v>200</v>
      </c>
      <c r="CP102" s="2" t="s">
        <v>202</v>
      </c>
      <c r="CQ102" s="2" t="s">
        <v>204</v>
      </c>
      <c r="CR102" s="2" t="s">
        <v>206</v>
      </c>
      <c r="CS102" s="2" t="s">
        <v>208</v>
      </c>
    </row>
    <row r="103" spans="1:97" x14ac:dyDescent="0.2">
      <c r="A103" t="s">
        <v>4</v>
      </c>
      <c r="B103">
        <v>1407</v>
      </c>
      <c r="C103">
        <v>568</v>
      </c>
      <c r="D103" s="1">
        <v>403</v>
      </c>
      <c r="E103">
        <v>1214</v>
      </c>
      <c r="F103">
        <v>941</v>
      </c>
      <c r="G103">
        <v>814.5</v>
      </c>
      <c r="H103">
        <v>700</v>
      </c>
      <c r="I103">
        <v>653.5</v>
      </c>
      <c r="J103">
        <v>584.5</v>
      </c>
      <c r="K103">
        <v>1471</v>
      </c>
      <c r="L103">
        <v>1496</v>
      </c>
      <c r="M103" s="1">
        <v>1777.5</v>
      </c>
      <c r="N103">
        <v>383</v>
      </c>
      <c r="O103">
        <v>415</v>
      </c>
      <c r="P103">
        <v>299</v>
      </c>
      <c r="Q103">
        <v>341</v>
      </c>
      <c r="R103">
        <v>296</v>
      </c>
      <c r="S103">
        <v>345</v>
      </c>
      <c r="T103">
        <v>1275.5</v>
      </c>
      <c r="U103">
        <v>1475</v>
      </c>
      <c r="V103">
        <v>1576</v>
      </c>
      <c r="W103">
        <v>557</v>
      </c>
      <c r="X103">
        <v>392</v>
      </c>
      <c r="Y103">
        <v>355</v>
      </c>
      <c r="Z103">
        <v>423</v>
      </c>
      <c r="AA103">
        <v>1183</v>
      </c>
      <c r="AB103">
        <v>337</v>
      </c>
      <c r="AC103">
        <v>295.5</v>
      </c>
      <c r="AD103">
        <v>435</v>
      </c>
      <c r="AE103">
        <v>297</v>
      </c>
      <c r="AF103">
        <v>432</v>
      </c>
      <c r="AG103">
        <v>491.5</v>
      </c>
      <c r="AH103">
        <v>566.5</v>
      </c>
      <c r="AI103">
        <v>1231</v>
      </c>
      <c r="AJ103">
        <v>1296</v>
      </c>
      <c r="AK103">
        <v>852.5</v>
      </c>
      <c r="AL103">
        <v>1434</v>
      </c>
      <c r="AM103">
        <v>867</v>
      </c>
      <c r="AN103">
        <v>559</v>
      </c>
      <c r="AO103">
        <v>1030</v>
      </c>
      <c r="AP103">
        <v>557</v>
      </c>
      <c r="AQ103">
        <v>569.5</v>
      </c>
      <c r="AR103">
        <v>370.5</v>
      </c>
      <c r="AS103">
        <v>466</v>
      </c>
      <c r="AT103">
        <v>402</v>
      </c>
      <c r="AU103">
        <v>770</v>
      </c>
      <c r="AV103">
        <v>731.5</v>
      </c>
      <c r="AW103">
        <v>675</v>
      </c>
      <c r="AX103">
        <v>399</v>
      </c>
      <c r="AY103">
        <v>399.5</v>
      </c>
      <c r="AZ103" s="1">
        <v>283</v>
      </c>
      <c r="BA103">
        <v>956.5</v>
      </c>
      <c r="BB103">
        <v>985</v>
      </c>
      <c r="BC103">
        <v>896</v>
      </c>
      <c r="BD103">
        <v>587.5</v>
      </c>
      <c r="BE103">
        <v>781</v>
      </c>
      <c r="BF103">
        <v>727.5</v>
      </c>
      <c r="BG103">
        <v>1039</v>
      </c>
      <c r="BH103">
        <v>714.5</v>
      </c>
      <c r="BI103">
        <v>815.5</v>
      </c>
      <c r="BJ103">
        <v>187</v>
      </c>
      <c r="BK103">
        <v>290</v>
      </c>
      <c r="BL103">
        <v>220</v>
      </c>
      <c r="BM103">
        <v>188</v>
      </c>
      <c r="BN103">
        <v>260</v>
      </c>
      <c r="BO103">
        <v>242</v>
      </c>
      <c r="BP103">
        <v>1209.5</v>
      </c>
      <c r="BQ103">
        <v>1320</v>
      </c>
      <c r="BR103">
        <v>961</v>
      </c>
      <c r="BS103">
        <v>285</v>
      </c>
      <c r="BT103">
        <v>271.5</v>
      </c>
      <c r="BU103">
        <v>293.5</v>
      </c>
      <c r="BV103">
        <v>262</v>
      </c>
      <c r="BW103">
        <v>255</v>
      </c>
      <c r="BX103">
        <v>286</v>
      </c>
      <c r="BY103">
        <v>188</v>
      </c>
      <c r="BZ103">
        <v>206.5</v>
      </c>
      <c r="CA103">
        <v>243.5</v>
      </c>
      <c r="CB103">
        <v>478</v>
      </c>
      <c r="CC103">
        <v>422</v>
      </c>
      <c r="CD103">
        <v>569</v>
      </c>
      <c r="CE103">
        <v>660</v>
      </c>
      <c r="CF103">
        <v>572</v>
      </c>
      <c r="CG103">
        <v>1080</v>
      </c>
      <c r="CH103">
        <v>739</v>
      </c>
      <c r="CI103">
        <v>783.5</v>
      </c>
      <c r="CJ103">
        <v>959</v>
      </c>
      <c r="CK103">
        <v>708.5</v>
      </c>
      <c r="CL103">
        <v>636.5</v>
      </c>
      <c r="CM103">
        <v>817.5</v>
      </c>
      <c r="CN103">
        <v>420.5</v>
      </c>
      <c r="CO103">
        <v>394.5</v>
      </c>
      <c r="CP103">
        <v>350</v>
      </c>
      <c r="CQ103">
        <v>1004</v>
      </c>
      <c r="CR103">
        <v>830</v>
      </c>
      <c r="CS103">
        <v>987</v>
      </c>
    </row>
    <row r="104" spans="1:97" x14ac:dyDescent="0.2">
      <c r="A104" t="s">
        <v>5</v>
      </c>
      <c r="B104">
        <v>1180</v>
      </c>
      <c r="C104">
        <v>801.5</v>
      </c>
      <c r="D104" s="1">
        <v>632.5</v>
      </c>
      <c r="E104">
        <v>1072</v>
      </c>
      <c r="F104">
        <v>1032.5</v>
      </c>
      <c r="G104">
        <v>990</v>
      </c>
      <c r="H104">
        <v>484</v>
      </c>
      <c r="I104">
        <v>509</v>
      </c>
      <c r="J104">
        <v>449</v>
      </c>
      <c r="K104">
        <v>1961</v>
      </c>
      <c r="L104">
        <v>1840</v>
      </c>
      <c r="M104" s="1">
        <v>2250</v>
      </c>
      <c r="N104">
        <v>661.5</v>
      </c>
      <c r="O104">
        <v>723</v>
      </c>
      <c r="P104">
        <v>574</v>
      </c>
      <c r="Q104">
        <v>3280</v>
      </c>
      <c r="R104">
        <v>3069</v>
      </c>
      <c r="S104">
        <v>3638</v>
      </c>
      <c r="T104">
        <v>1094.5</v>
      </c>
      <c r="U104">
        <v>1188</v>
      </c>
      <c r="V104">
        <v>1196.5</v>
      </c>
      <c r="W104">
        <v>978</v>
      </c>
      <c r="X104">
        <v>771.5</v>
      </c>
      <c r="Y104">
        <v>689</v>
      </c>
      <c r="Z104">
        <v>852.5</v>
      </c>
      <c r="AA104">
        <v>1231.5</v>
      </c>
      <c r="AB104">
        <v>691.5</v>
      </c>
      <c r="AC104">
        <v>838.5</v>
      </c>
      <c r="AD104">
        <v>1114</v>
      </c>
      <c r="AE104">
        <v>639</v>
      </c>
      <c r="AF104">
        <v>2296</v>
      </c>
      <c r="AG104">
        <v>2421.5</v>
      </c>
      <c r="AH104">
        <v>2113</v>
      </c>
      <c r="AI104">
        <v>879</v>
      </c>
      <c r="AJ104">
        <v>885</v>
      </c>
      <c r="AK104">
        <v>569</v>
      </c>
      <c r="AL104">
        <v>727.5</v>
      </c>
      <c r="AM104">
        <v>677</v>
      </c>
      <c r="AN104">
        <v>505</v>
      </c>
      <c r="AO104">
        <v>595</v>
      </c>
      <c r="AP104">
        <v>470</v>
      </c>
      <c r="AQ104">
        <v>421</v>
      </c>
      <c r="AR104">
        <v>1127</v>
      </c>
      <c r="AS104">
        <v>962</v>
      </c>
      <c r="AT104">
        <v>726.5</v>
      </c>
      <c r="AU104">
        <v>444</v>
      </c>
      <c r="AV104">
        <v>411</v>
      </c>
      <c r="AW104">
        <v>393</v>
      </c>
      <c r="AX104">
        <v>398.5</v>
      </c>
      <c r="AY104">
        <v>373</v>
      </c>
      <c r="AZ104" s="1">
        <v>405.5</v>
      </c>
      <c r="BA104">
        <v>730.5</v>
      </c>
      <c r="BB104">
        <v>699</v>
      </c>
      <c r="BC104">
        <v>669</v>
      </c>
      <c r="BD104">
        <v>279</v>
      </c>
      <c r="BE104">
        <v>354</v>
      </c>
      <c r="BF104">
        <v>354.5</v>
      </c>
      <c r="BG104">
        <v>1217</v>
      </c>
      <c r="BH104">
        <v>1005</v>
      </c>
      <c r="BI104">
        <v>1130</v>
      </c>
      <c r="BJ104">
        <v>295.5</v>
      </c>
      <c r="BK104">
        <v>390.5</v>
      </c>
      <c r="BL104">
        <v>357</v>
      </c>
      <c r="BM104">
        <v>1901</v>
      </c>
      <c r="BN104">
        <v>2449</v>
      </c>
      <c r="BO104">
        <v>2193</v>
      </c>
      <c r="BP104">
        <v>604</v>
      </c>
      <c r="BQ104">
        <v>754</v>
      </c>
      <c r="BR104">
        <v>760</v>
      </c>
      <c r="BS104">
        <v>404</v>
      </c>
      <c r="BT104">
        <v>418</v>
      </c>
      <c r="BU104">
        <v>393.5</v>
      </c>
      <c r="BV104">
        <v>369</v>
      </c>
      <c r="BW104">
        <v>397.5</v>
      </c>
      <c r="BX104">
        <v>406</v>
      </c>
      <c r="BY104">
        <v>310.5</v>
      </c>
      <c r="BZ104">
        <v>353.5</v>
      </c>
      <c r="CA104">
        <v>418</v>
      </c>
      <c r="CB104">
        <v>1865</v>
      </c>
      <c r="CC104">
        <v>1912</v>
      </c>
      <c r="CD104">
        <v>2486.5</v>
      </c>
      <c r="CE104">
        <v>444</v>
      </c>
      <c r="CF104">
        <v>350</v>
      </c>
      <c r="CG104">
        <v>433.5</v>
      </c>
      <c r="CH104">
        <v>333</v>
      </c>
      <c r="CI104">
        <v>374</v>
      </c>
      <c r="CJ104">
        <v>271.5</v>
      </c>
      <c r="CK104">
        <v>322</v>
      </c>
      <c r="CL104">
        <v>295.5</v>
      </c>
      <c r="CM104">
        <v>274</v>
      </c>
      <c r="CN104">
        <v>618.5</v>
      </c>
      <c r="CO104">
        <v>557</v>
      </c>
      <c r="CP104">
        <v>595</v>
      </c>
      <c r="CQ104">
        <v>330</v>
      </c>
      <c r="CR104">
        <v>304</v>
      </c>
      <c r="CS104">
        <v>285.5</v>
      </c>
    </row>
    <row r="105" spans="1:97" x14ac:dyDescent="0.2">
      <c r="A105" t="s">
        <v>6</v>
      </c>
      <c r="B105">
        <v>9359</v>
      </c>
      <c r="C105">
        <v>9648</v>
      </c>
      <c r="D105" s="1">
        <v>10875</v>
      </c>
      <c r="E105">
        <v>9270</v>
      </c>
      <c r="F105">
        <v>9109</v>
      </c>
      <c r="G105">
        <v>9793</v>
      </c>
      <c r="H105">
        <v>9991.5</v>
      </c>
      <c r="I105">
        <v>9247</v>
      </c>
      <c r="J105">
        <v>9523</v>
      </c>
      <c r="K105">
        <v>8924.5</v>
      </c>
      <c r="L105">
        <v>9158.5</v>
      </c>
      <c r="M105" s="1">
        <v>10187</v>
      </c>
      <c r="N105">
        <v>8407.5</v>
      </c>
      <c r="O105">
        <v>8356.5</v>
      </c>
      <c r="P105">
        <v>8836</v>
      </c>
      <c r="Q105">
        <v>8906</v>
      </c>
      <c r="R105">
        <v>8506</v>
      </c>
      <c r="S105">
        <v>9003</v>
      </c>
      <c r="T105">
        <v>9130.5</v>
      </c>
      <c r="U105">
        <v>9719</v>
      </c>
      <c r="V105">
        <v>8968.5</v>
      </c>
      <c r="W105">
        <v>9852</v>
      </c>
      <c r="X105">
        <v>9018</v>
      </c>
      <c r="Y105">
        <v>8518.5</v>
      </c>
      <c r="Z105">
        <v>8988</v>
      </c>
      <c r="AA105">
        <v>8860.5</v>
      </c>
      <c r="AB105">
        <v>9117</v>
      </c>
      <c r="AC105">
        <v>9045.5</v>
      </c>
      <c r="AD105">
        <v>9831.5</v>
      </c>
      <c r="AE105">
        <v>9578</v>
      </c>
      <c r="AF105">
        <v>9361.5</v>
      </c>
      <c r="AG105">
        <v>9451</v>
      </c>
      <c r="AH105">
        <v>9716</v>
      </c>
      <c r="AI105">
        <v>10048</v>
      </c>
      <c r="AJ105">
        <v>9553</v>
      </c>
      <c r="AK105">
        <v>9653</v>
      </c>
      <c r="AL105">
        <v>8990</v>
      </c>
      <c r="AM105">
        <v>9003</v>
      </c>
      <c r="AN105">
        <v>8931</v>
      </c>
      <c r="AO105">
        <v>9425</v>
      </c>
      <c r="AP105">
        <v>9743.5</v>
      </c>
      <c r="AQ105">
        <v>10179.5</v>
      </c>
      <c r="AR105">
        <v>10512</v>
      </c>
      <c r="AS105">
        <v>10137</v>
      </c>
      <c r="AT105">
        <v>9726</v>
      </c>
      <c r="AU105">
        <v>9549</v>
      </c>
      <c r="AV105">
        <v>9742</v>
      </c>
      <c r="AW105">
        <v>10015</v>
      </c>
      <c r="AX105">
        <v>9816.5</v>
      </c>
      <c r="AY105">
        <v>10420</v>
      </c>
      <c r="AZ105" s="1">
        <v>10874</v>
      </c>
      <c r="BA105">
        <v>9608</v>
      </c>
      <c r="BB105">
        <v>10571</v>
      </c>
      <c r="BC105">
        <v>10276</v>
      </c>
      <c r="BD105">
        <v>9934.5</v>
      </c>
      <c r="BE105">
        <v>9778</v>
      </c>
      <c r="BF105">
        <v>10276</v>
      </c>
      <c r="BG105">
        <v>9830.5</v>
      </c>
      <c r="BH105">
        <v>9687</v>
      </c>
      <c r="BI105">
        <v>10974</v>
      </c>
      <c r="BJ105">
        <v>9800</v>
      </c>
      <c r="BK105">
        <v>9333</v>
      </c>
      <c r="BL105">
        <v>9637.5</v>
      </c>
      <c r="BM105">
        <v>10016</v>
      </c>
      <c r="BN105">
        <v>10194</v>
      </c>
      <c r="BO105">
        <v>10404</v>
      </c>
      <c r="BP105">
        <v>10519</v>
      </c>
      <c r="BQ105">
        <v>10277</v>
      </c>
      <c r="BR105">
        <v>10260</v>
      </c>
      <c r="BS105">
        <v>10201.5</v>
      </c>
      <c r="BT105">
        <v>10139</v>
      </c>
      <c r="BU105">
        <v>10496</v>
      </c>
      <c r="BV105">
        <v>10125</v>
      </c>
      <c r="BW105">
        <v>9760</v>
      </c>
      <c r="BX105">
        <v>10489.5</v>
      </c>
      <c r="BY105">
        <v>10219</v>
      </c>
      <c r="BZ105">
        <v>10517.5</v>
      </c>
      <c r="CA105">
        <v>10340.5</v>
      </c>
      <c r="CB105">
        <v>10722.5</v>
      </c>
      <c r="CC105">
        <v>10952</v>
      </c>
      <c r="CD105">
        <v>11012.5</v>
      </c>
      <c r="CE105">
        <v>10543</v>
      </c>
      <c r="CF105">
        <v>10353</v>
      </c>
      <c r="CG105">
        <v>9958.5</v>
      </c>
      <c r="CH105">
        <v>10680</v>
      </c>
      <c r="CI105">
        <v>11087</v>
      </c>
      <c r="CJ105">
        <v>10831</v>
      </c>
      <c r="CK105">
        <v>11135</v>
      </c>
      <c r="CL105">
        <v>11257</v>
      </c>
      <c r="CM105">
        <v>10933.5</v>
      </c>
      <c r="CN105">
        <v>11031</v>
      </c>
      <c r="CO105">
        <v>11340</v>
      </c>
      <c r="CP105">
        <v>11305</v>
      </c>
      <c r="CQ105">
        <v>11317</v>
      </c>
      <c r="CR105">
        <v>11453.5</v>
      </c>
      <c r="CS105">
        <v>10801</v>
      </c>
    </row>
    <row r="106" spans="1:97" x14ac:dyDescent="0.2">
      <c r="A106" t="s">
        <v>7</v>
      </c>
      <c r="B106">
        <v>36</v>
      </c>
      <c r="C106">
        <v>41</v>
      </c>
      <c r="D106" s="1">
        <v>38</v>
      </c>
      <c r="E106">
        <v>36</v>
      </c>
      <c r="F106">
        <v>36</v>
      </c>
      <c r="G106">
        <v>39.5</v>
      </c>
      <c r="H106">
        <v>32</v>
      </c>
      <c r="I106">
        <v>40</v>
      </c>
      <c r="J106">
        <v>38</v>
      </c>
      <c r="K106">
        <v>42</v>
      </c>
      <c r="L106">
        <v>48</v>
      </c>
      <c r="M106" s="1">
        <v>56</v>
      </c>
      <c r="N106">
        <v>36</v>
      </c>
      <c r="O106">
        <v>32</v>
      </c>
      <c r="P106">
        <v>31</v>
      </c>
      <c r="Q106">
        <v>35</v>
      </c>
      <c r="R106">
        <v>34</v>
      </c>
      <c r="S106">
        <v>35</v>
      </c>
      <c r="T106">
        <v>27</v>
      </c>
      <c r="U106">
        <v>38</v>
      </c>
      <c r="V106">
        <v>33</v>
      </c>
      <c r="W106">
        <v>37.5</v>
      </c>
      <c r="X106">
        <v>27</v>
      </c>
      <c r="Y106">
        <v>36.5</v>
      </c>
      <c r="Z106">
        <v>37</v>
      </c>
      <c r="AA106">
        <v>33</v>
      </c>
      <c r="AB106">
        <v>29</v>
      </c>
      <c r="AC106">
        <v>32</v>
      </c>
      <c r="AD106">
        <v>30</v>
      </c>
      <c r="AE106">
        <v>29</v>
      </c>
      <c r="AF106">
        <v>37</v>
      </c>
      <c r="AG106">
        <v>35</v>
      </c>
      <c r="AH106">
        <v>44.5</v>
      </c>
      <c r="AI106">
        <v>39</v>
      </c>
      <c r="AJ106">
        <v>36</v>
      </c>
      <c r="AK106">
        <v>48</v>
      </c>
      <c r="AL106">
        <v>36</v>
      </c>
      <c r="AM106">
        <v>32</v>
      </c>
      <c r="AN106">
        <v>36</v>
      </c>
      <c r="AO106">
        <v>44</v>
      </c>
      <c r="AP106">
        <v>33</v>
      </c>
      <c r="AQ106">
        <v>34</v>
      </c>
      <c r="AR106">
        <v>32</v>
      </c>
      <c r="AS106">
        <v>33</v>
      </c>
      <c r="AT106">
        <v>28.5</v>
      </c>
      <c r="AU106">
        <v>35</v>
      </c>
      <c r="AV106">
        <v>36</v>
      </c>
      <c r="AW106">
        <v>37</v>
      </c>
      <c r="AX106">
        <v>32</v>
      </c>
      <c r="AY106">
        <v>31</v>
      </c>
      <c r="AZ106" s="1">
        <v>37</v>
      </c>
      <c r="BA106">
        <v>34</v>
      </c>
      <c r="BB106">
        <v>32</v>
      </c>
      <c r="BC106">
        <v>31</v>
      </c>
      <c r="BD106">
        <v>25.5</v>
      </c>
      <c r="BE106">
        <v>42</v>
      </c>
      <c r="BF106">
        <v>43</v>
      </c>
      <c r="BG106">
        <v>31</v>
      </c>
      <c r="BH106">
        <v>41</v>
      </c>
      <c r="BI106">
        <v>38.5</v>
      </c>
      <c r="BJ106">
        <v>34</v>
      </c>
      <c r="BK106">
        <v>32</v>
      </c>
      <c r="BL106">
        <v>28</v>
      </c>
      <c r="BM106">
        <v>35</v>
      </c>
      <c r="BN106">
        <v>42</v>
      </c>
      <c r="BO106">
        <v>38.5</v>
      </c>
      <c r="BP106">
        <v>29</v>
      </c>
      <c r="BQ106">
        <v>31</v>
      </c>
      <c r="BR106">
        <v>46</v>
      </c>
      <c r="BS106">
        <v>40</v>
      </c>
      <c r="BT106">
        <v>37</v>
      </c>
      <c r="BU106">
        <v>40</v>
      </c>
      <c r="BV106">
        <v>33</v>
      </c>
      <c r="BW106">
        <v>29</v>
      </c>
      <c r="BX106">
        <v>30</v>
      </c>
      <c r="BY106">
        <v>29</v>
      </c>
      <c r="BZ106">
        <v>25</v>
      </c>
      <c r="CA106">
        <v>40.5</v>
      </c>
      <c r="CB106">
        <v>37</v>
      </c>
      <c r="CC106">
        <v>47</v>
      </c>
      <c r="CD106">
        <v>41</v>
      </c>
      <c r="CE106">
        <v>34</v>
      </c>
      <c r="CF106">
        <v>35</v>
      </c>
      <c r="CG106">
        <v>39.5</v>
      </c>
      <c r="CH106">
        <v>41</v>
      </c>
      <c r="CI106">
        <v>34</v>
      </c>
      <c r="CJ106">
        <v>30</v>
      </c>
      <c r="CK106">
        <v>33</v>
      </c>
      <c r="CL106">
        <v>28</v>
      </c>
      <c r="CM106">
        <v>28</v>
      </c>
      <c r="CN106">
        <v>37</v>
      </c>
      <c r="CO106">
        <v>35</v>
      </c>
      <c r="CP106">
        <v>39</v>
      </c>
      <c r="CQ106">
        <v>38</v>
      </c>
      <c r="CR106">
        <v>36</v>
      </c>
      <c r="CS106">
        <v>41</v>
      </c>
    </row>
    <row r="107" spans="1:97" x14ac:dyDescent="0.2">
      <c r="A107" t="s">
        <v>8</v>
      </c>
      <c r="B107">
        <v>12520.5</v>
      </c>
      <c r="C107">
        <v>11994</v>
      </c>
      <c r="D107" s="1">
        <v>10451.5</v>
      </c>
      <c r="E107">
        <v>10203</v>
      </c>
      <c r="F107">
        <v>10710.5</v>
      </c>
      <c r="G107">
        <v>9890.5</v>
      </c>
      <c r="H107">
        <v>8305.5</v>
      </c>
      <c r="I107">
        <v>7742.5</v>
      </c>
      <c r="J107">
        <v>7568</v>
      </c>
      <c r="K107">
        <v>13272.5</v>
      </c>
      <c r="L107">
        <v>13860</v>
      </c>
      <c r="M107" s="1">
        <v>14802.5</v>
      </c>
      <c r="N107">
        <v>8295</v>
      </c>
      <c r="O107">
        <v>9175</v>
      </c>
      <c r="P107">
        <v>6114</v>
      </c>
      <c r="Q107">
        <v>8977</v>
      </c>
      <c r="R107">
        <v>9756</v>
      </c>
      <c r="S107">
        <v>10302</v>
      </c>
      <c r="T107">
        <v>13537.5</v>
      </c>
      <c r="U107">
        <v>13902.5</v>
      </c>
      <c r="V107">
        <v>13584</v>
      </c>
      <c r="W107">
        <v>11403</v>
      </c>
      <c r="X107">
        <v>9330</v>
      </c>
      <c r="Y107">
        <v>8266</v>
      </c>
      <c r="Z107">
        <v>7688.5</v>
      </c>
      <c r="AA107">
        <v>9850</v>
      </c>
      <c r="AB107">
        <v>6983</v>
      </c>
      <c r="AC107">
        <v>6093</v>
      </c>
      <c r="AD107">
        <v>8182</v>
      </c>
      <c r="AE107">
        <v>6610</v>
      </c>
      <c r="AF107">
        <v>8111.5</v>
      </c>
      <c r="AG107">
        <v>7921</v>
      </c>
      <c r="AH107">
        <v>8499.5</v>
      </c>
      <c r="AI107">
        <v>11956</v>
      </c>
      <c r="AJ107">
        <v>12952</v>
      </c>
      <c r="AK107">
        <v>9717</v>
      </c>
      <c r="AL107">
        <v>8397</v>
      </c>
      <c r="AM107">
        <v>8640.5</v>
      </c>
      <c r="AN107">
        <v>6776</v>
      </c>
      <c r="AO107">
        <v>7870</v>
      </c>
      <c r="AP107">
        <v>7841</v>
      </c>
      <c r="AQ107">
        <v>6581</v>
      </c>
      <c r="AR107">
        <v>6669</v>
      </c>
      <c r="AS107">
        <v>7167</v>
      </c>
      <c r="AT107">
        <v>6338</v>
      </c>
      <c r="AU107">
        <v>8940</v>
      </c>
      <c r="AV107">
        <v>8298.5</v>
      </c>
      <c r="AW107">
        <v>8292</v>
      </c>
      <c r="AX107">
        <v>10527</v>
      </c>
      <c r="AY107">
        <v>10301.5</v>
      </c>
      <c r="AZ107" s="1">
        <v>9949</v>
      </c>
      <c r="BA107">
        <v>9212.5</v>
      </c>
      <c r="BB107">
        <v>9349</v>
      </c>
      <c r="BC107">
        <v>8995.5</v>
      </c>
      <c r="BD107">
        <v>6371.5</v>
      </c>
      <c r="BE107">
        <v>6868.5</v>
      </c>
      <c r="BF107">
        <v>6984</v>
      </c>
      <c r="BG107">
        <v>13173.5</v>
      </c>
      <c r="BH107">
        <v>11623</v>
      </c>
      <c r="BI107">
        <v>11969</v>
      </c>
      <c r="BJ107">
        <v>4660</v>
      </c>
      <c r="BK107">
        <v>5004</v>
      </c>
      <c r="BL107">
        <v>4188</v>
      </c>
      <c r="BM107">
        <v>7520</v>
      </c>
      <c r="BN107">
        <v>8754</v>
      </c>
      <c r="BO107">
        <v>8528</v>
      </c>
      <c r="BP107">
        <v>12192</v>
      </c>
      <c r="BQ107">
        <v>11764</v>
      </c>
      <c r="BR107">
        <v>11945</v>
      </c>
      <c r="BS107">
        <v>7308</v>
      </c>
      <c r="BT107">
        <v>6289</v>
      </c>
      <c r="BU107">
        <v>5913</v>
      </c>
      <c r="BV107">
        <v>4516.5</v>
      </c>
      <c r="BW107">
        <v>4109</v>
      </c>
      <c r="BX107">
        <v>4446</v>
      </c>
      <c r="BY107">
        <v>3974</v>
      </c>
      <c r="BZ107">
        <v>4954.5</v>
      </c>
      <c r="CA107">
        <v>5075</v>
      </c>
      <c r="CB107">
        <v>7548</v>
      </c>
      <c r="CC107">
        <v>7286</v>
      </c>
      <c r="CD107">
        <v>8937</v>
      </c>
      <c r="CE107">
        <v>9732</v>
      </c>
      <c r="CF107">
        <v>7970</v>
      </c>
      <c r="CG107">
        <v>9634</v>
      </c>
      <c r="CH107">
        <v>5374.5</v>
      </c>
      <c r="CI107">
        <v>5544</v>
      </c>
      <c r="CJ107">
        <v>5210</v>
      </c>
      <c r="CK107">
        <v>5608</v>
      </c>
      <c r="CL107">
        <v>6941.5</v>
      </c>
      <c r="CM107">
        <v>5599</v>
      </c>
      <c r="CN107">
        <v>6300.5</v>
      </c>
      <c r="CO107">
        <v>6671</v>
      </c>
      <c r="CP107">
        <v>6066.5</v>
      </c>
      <c r="CQ107">
        <v>7692</v>
      </c>
      <c r="CR107">
        <v>6076</v>
      </c>
      <c r="CS107">
        <v>6486.5</v>
      </c>
    </row>
    <row r="108" spans="1:97" x14ac:dyDescent="0.2">
      <c r="A108" t="s">
        <v>9</v>
      </c>
      <c r="B108">
        <v>244</v>
      </c>
      <c r="C108">
        <v>173</v>
      </c>
      <c r="D108" s="1">
        <v>131.5</v>
      </c>
      <c r="E108">
        <v>1443.5</v>
      </c>
      <c r="F108">
        <v>607</v>
      </c>
      <c r="G108">
        <v>1048</v>
      </c>
      <c r="H108">
        <v>1512.5</v>
      </c>
      <c r="I108">
        <v>682</v>
      </c>
      <c r="J108">
        <v>710</v>
      </c>
      <c r="K108">
        <v>187</v>
      </c>
      <c r="L108">
        <v>214</v>
      </c>
      <c r="M108" s="1">
        <v>302</v>
      </c>
      <c r="N108">
        <v>142</v>
      </c>
      <c r="O108">
        <v>181</v>
      </c>
      <c r="P108">
        <v>159</v>
      </c>
      <c r="Q108">
        <v>313</v>
      </c>
      <c r="R108">
        <v>292</v>
      </c>
      <c r="S108">
        <v>571</v>
      </c>
      <c r="T108">
        <v>202</v>
      </c>
      <c r="U108">
        <v>198</v>
      </c>
      <c r="V108">
        <v>258</v>
      </c>
      <c r="W108">
        <v>184</v>
      </c>
      <c r="X108">
        <v>171</v>
      </c>
      <c r="Y108">
        <v>163</v>
      </c>
      <c r="Z108">
        <v>176</v>
      </c>
      <c r="AA108">
        <v>241.5</v>
      </c>
      <c r="AB108">
        <v>138</v>
      </c>
      <c r="AC108">
        <v>75.5</v>
      </c>
      <c r="AD108">
        <v>83</v>
      </c>
      <c r="AE108">
        <v>79</v>
      </c>
      <c r="AF108">
        <v>1290</v>
      </c>
      <c r="AG108">
        <v>1563</v>
      </c>
      <c r="AH108">
        <v>1315</v>
      </c>
      <c r="AI108">
        <v>171.5</v>
      </c>
      <c r="AJ108">
        <v>175</v>
      </c>
      <c r="AK108">
        <v>139</v>
      </c>
      <c r="AL108">
        <v>1518.5</v>
      </c>
      <c r="AM108">
        <v>1381</v>
      </c>
      <c r="AN108">
        <v>715.5</v>
      </c>
      <c r="AO108">
        <v>1549</v>
      </c>
      <c r="AP108">
        <v>1097</v>
      </c>
      <c r="AQ108">
        <v>603</v>
      </c>
      <c r="AR108">
        <v>80</v>
      </c>
      <c r="AS108">
        <v>85</v>
      </c>
      <c r="AT108">
        <v>77</v>
      </c>
      <c r="AU108">
        <v>1264</v>
      </c>
      <c r="AV108">
        <v>788</v>
      </c>
      <c r="AW108">
        <v>785</v>
      </c>
      <c r="AX108">
        <v>95</v>
      </c>
      <c r="AY108">
        <v>90</v>
      </c>
      <c r="AZ108" s="1">
        <v>105</v>
      </c>
      <c r="BA108">
        <v>161</v>
      </c>
      <c r="BB108">
        <v>187</v>
      </c>
      <c r="BC108">
        <v>199.5</v>
      </c>
      <c r="BD108">
        <v>154</v>
      </c>
      <c r="BE108">
        <v>172</v>
      </c>
      <c r="BF108">
        <v>201</v>
      </c>
      <c r="BG108">
        <v>89.5</v>
      </c>
      <c r="BH108">
        <v>96</v>
      </c>
      <c r="BI108">
        <v>103</v>
      </c>
      <c r="BJ108">
        <v>85</v>
      </c>
      <c r="BK108">
        <v>76</v>
      </c>
      <c r="BL108">
        <v>73</v>
      </c>
      <c r="BM108">
        <v>110.5</v>
      </c>
      <c r="BN108">
        <v>123</v>
      </c>
      <c r="BO108">
        <v>118</v>
      </c>
      <c r="BP108">
        <v>90</v>
      </c>
      <c r="BQ108">
        <v>94</v>
      </c>
      <c r="BR108">
        <v>100.5</v>
      </c>
      <c r="BS108">
        <v>96</v>
      </c>
      <c r="BT108">
        <v>88</v>
      </c>
      <c r="BU108">
        <v>98</v>
      </c>
      <c r="BV108">
        <v>81.5</v>
      </c>
      <c r="BW108">
        <v>72</v>
      </c>
      <c r="BX108">
        <v>75</v>
      </c>
      <c r="BY108">
        <v>62</v>
      </c>
      <c r="BZ108">
        <v>68</v>
      </c>
      <c r="CA108">
        <v>86.5</v>
      </c>
      <c r="CB108">
        <v>501</v>
      </c>
      <c r="CC108">
        <v>475</v>
      </c>
      <c r="CD108">
        <v>625</v>
      </c>
      <c r="CE108">
        <v>88</v>
      </c>
      <c r="CF108">
        <v>85</v>
      </c>
      <c r="CG108">
        <v>89</v>
      </c>
      <c r="CH108">
        <v>140.5</v>
      </c>
      <c r="CI108">
        <v>235</v>
      </c>
      <c r="CJ108">
        <v>159</v>
      </c>
      <c r="CK108">
        <v>168</v>
      </c>
      <c r="CL108">
        <v>152</v>
      </c>
      <c r="CM108">
        <v>158</v>
      </c>
      <c r="CN108">
        <v>77</v>
      </c>
      <c r="CO108">
        <v>76</v>
      </c>
      <c r="CP108">
        <v>77</v>
      </c>
      <c r="CQ108">
        <v>160</v>
      </c>
      <c r="CR108">
        <v>154</v>
      </c>
      <c r="CS108">
        <v>178</v>
      </c>
    </row>
    <row r="109" spans="1:97" x14ac:dyDescent="0.2">
      <c r="A109" t="s">
        <v>10</v>
      </c>
      <c r="B109">
        <v>734</v>
      </c>
      <c r="C109">
        <v>438.5</v>
      </c>
      <c r="D109" s="1">
        <v>952</v>
      </c>
      <c r="E109">
        <v>273</v>
      </c>
      <c r="F109">
        <v>239</v>
      </c>
      <c r="G109">
        <v>293</v>
      </c>
      <c r="H109">
        <v>253</v>
      </c>
      <c r="I109">
        <v>244</v>
      </c>
      <c r="J109">
        <v>247</v>
      </c>
      <c r="K109">
        <v>230.5</v>
      </c>
      <c r="L109">
        <v>227</v>
      </c>
      <c r="M109" s="1">
        <v>299</v>
      </c>
      <c r="N109">
        <v>217</v>
      </c>
      <c r="O109">
        <v>181.5</v>
      </c>
      <c r="P109">
        <v>176.5</v>
      </c>
      <c r="Q109">
        <v>179</v>
      </c>
      <c r="R109">
        <v>169</v>
      </c>
      <c r="S109">
        <v>192</v>
      </c>
      <c r="T109">
        <v>192</v>
      </c>
      <c r="U109">
        <v>229</v>
      </c>
      <c r="V109">
        <v>190</v>
      </c>
      <c r="W109">
        <v>238.5</v>
      </c>
      <c r="X109">
        <v>185</v>
      </c>
      <c r="Y109">
        <v>213</v>
      </c>
      <c r="Z109">
        <v>195.5</v>
      </c>
      <c r="AA109">
        <v>176</v>
      </c>
      <c r="AB109">
        <v>197</v>
      </c>
      <c r="AC109">
        <v>175</v>
      </c>
      <c r="AD109">
        <v>212</v>
      </c>
      <c r="AE109">
        <v>199</v>
      </c>
      <c r="AF109">
        <v>211</v>
      </c>
      <c r="AG109">
        <v>220.5</v>
      </c>
      <c r="AH109">
        <v>232.5</v>
      </c>
      <c r="AI109">
        <v>212.5</v>
      </c>
      <c r="AJ109">
        <v>218</v>
      </c>
      <c r="AK109">
        <v>235.5</v>
      </c>
      <c r="AL109">
        <v>191</v>
      </c>
      <c r="AM109">
        <v>197</v>
      </c>
      <c r="AN109">
        <v>172</v>
      </c>
      <c r="AO109">
        <v>207.5</v>
      </c>
      <c r="AP109">
        <v>240</v>
      </c>
      <c r="AQ109">
        <v>223</v>
      </c>
      <c r="AR109">
        <v>264</v>
      </c>
      <c r="AS109">
        <v>242</v>
      </c>
      <c r="AT109">
        <v>207</v>
      </c>
      <c r="AU109">
        <v>226</v>
      </c>
      <c r="AV109">
        <v>216</v>
      </c>
      <c r="AW109">
        <v>254</v>
      </c>
      <c r="AX109">
        <v>277</v>
      </c>
      <c r="AY109">
        <v>326.5</v>
      </c>
      <c r="AZ109" s="1">
        <v>393</v>
      </c>
      <c r="BA109">
        <v>193</v>
      </c>
      <c r="BB109">
        <v>150</v>
      </c>
      <c r="BC109">
        <v>253</v>
      </c>
      <c r="BD109">
        <v>207.5</v>
      </c>
      <c r="BE109">
        <v>226</v>
      </c>
      <c r="BF109">
        <v>243</v>
      </c>
      <c r="BG109">
        <v>219</v>
      </c>
      <c r="BH109">
        <v>218</v>
      </c>
      <c r="BI109">
        <v>287</v>
      </c>
      <c r="BJ109">
        <v>190</v>
      </c>
      <c r="BK109">
        <v>185</v>
      </c>
      <c r="BL109">
        <v>180</v>
      </c>
      <c r="BM109">
        <v>233</v>
      </c>
      <c r="BN109">
        <v>227.5</v>
      </c>
      <c r="BO109">
        <v>211</v>
      </c>
      <c r="BP109">
        <v>215</v>
      </c>
      <c r="BQ109">
        <v>244.5</v>
      </c>
      <c r="BR109">
        <v>254</v>
      </c>
      <c r="BS109">
        <v>223</v>
      </c>
      <c r="BT109">
        <v>195.5</v>
      </c>
      <c r="BU109">
        <v>302</v>
      </c>
      <c r="BV109">
        <v>212</v>
      </c>
      <c r="BW109">
        <v>184</v>
      </c>
      <c r="BX109">
        <v>199</v>
      </c>
      <c r="BY109">
        <v>262.5</v>
      </c>
      <c r="BZ109">
        <v>259</v>
      </c>
      <c r="CA109">
        <v>294</v>
      </c>
      <c r="CB109">
        <v>236</v>
      </c>
      <c r="CC109">
        <v>298.5</v>
      </c>
      <c r="CD109">
        <v>229</v>
      </c>
      <c r="CE109">
        <v>243.5</v>
      </c>
      <c r="CF109">
        <v>242</v>
      </c>
      <c r="CG109">
        <v>246</v>
      </c>
      <c r="CH109">
        <v>250</v>
      </c>
      <c r="CI109">
        <v>539</v>
      </c>
      <c r="CJ109">
        <v>239</v>
      </c>
      <c r="CK109">
        <v>296</v>
      </c>
      <c r="CL109">
        <v>306</v>
      </c>
      <c r="CM109">
        <v>288</v>
      </c>
      <c r="CN109">
        <v>327</v>
      </c>
      <c r="CO109">
        <v>272</v>
      </c>
      <c r="CP109">
        <v>242</v>
      </c>
      <c r="CQ109">
        <v>299.5</v>
      </c>
      <c r="CR109">
        <v>295</v>
      </c>
      <c r="CS109">
        <v>296.5</v>
      </c>
    </row>
    <row r="110" spans="1:97" x14ac:dyDescent="0.2">
      <c r="A110" t="s">
        <v>11</v>
      </c>
      <c r="B110">
        <v>104</v>
      </c>
      <c r="C110">
        <v>103</v>
      </c>
      <c r="D110" s="1">
        <v>102</v>
      </c>
      <c r="E110">
        <v>164</v>
      </c>
      <c r="F110">
        <v>174</v>
      </c>
      <c r="G110">
        <v>185.5</v>
      </c>
      <c r="H110">
        <v>124</v>
      </c>
      <c r="I110">
        <v>146</v>
      </c>
      <c r="J110">
        <v>148.5</v>
      </c>
      <c r="K110">
        <v>90</v>
      </c>
      <c r="L110">
        <v>106</v>
      </c>
      <c r="M110" s="1">
        <v>136.5</v>
      </c>
      <c r="N110">
        <v>97</v>
      </c>
      <c r="O110">
        <v>78</v>
      </c>
      <c r="P110">
        <v>80</v>
      </c>
      <c r="Q110">
        <v>81</v>
      </c>
      <c r="R110">
        <v>83</v>
      </c>
      <c r="S110">
        <v>100</v>
      </c>
      <c r="T110">
        <v>78</v>
      </c>
      <c r="U110">
        <v>89</v>
      </c>
      <c r="V110">
        <v>77</v>
      </c>
      <c r="W110">
        <v>95</v>
      </c>
      <c r="X110">
        <v>82.5</v>
      </c>
      <c r="Y110">
        <v>90</v>
      </c>
      <c r="Z110">
        <v>86</v>
      </c>
      <c r="AA110">
        <v>76</v>
      </c>
      <c r="AB110">
        <v>77</v>
      </c>
      <c r="AC110">
        <v>75.5</v>
      </c>
      <c r="AD110">
        <v>86</v>
      </c>
      <c r="AE110">
        <v>77</v>
      </c>
      <c r="AF110">
        <v>159</v>
      </c>
      <c r="AG110">
        <v>169.5</v>
      </c>
      <c r="AH110">
        <v>177</v>
      </c>
      <c r="AI110">
        <v>95</v>
      </c>
      <c r="AJ110">
        <v>95.5</v>
      </c>
      <c r="AK110">
        <v>101</v>
      </c>
      <c r="AL110">
        <v>100.5</v>
      </c>
      <c r="AM110">
        <v>102</v>
      </c>
      <c r="AN110">
        <v>94</v>
      </c>
      <c r="AO110">
        <v>83</v>
      </c>
      <c r="AP110">
        <v>82</v>
      </c>
      <c r="AQ110">
        <v>78</v>
      </c>
      <c r="AR110">
        <v>94</v>
      </c>
      <c r="AS110">
        <v>105</v>
      </c>
      <c r="AT110">
        <v>90.5</v>
      </c>
      <c r="AU110">
        <v>122</v>
      </c>
      <c r="AV110">
        <v>112.5</v>
      </c>
      <c r="AW110">
        <v>131</v>
      </c>
      <c r="AX110">
        <v>75</v>
      </c>
      <c r="AY110">
        <v>72</v>
      </c>
      <c r="AZ110" s="1">
        <v>101</v>
      </c>
      <c r="BA110">
        <v>145.5</v>
      </c>
      <c r="BB110">
        <v>121</v>
      </c>
      <c r="BC110">
        <v>195</v>
      </c>
      <c r="BD110">
        <v>115</v>
      </c>
      <c r="BE110">
        <v>145</v>
      </c>
      <c r="BF110">
        <v>141</v>
      </c>
      <c r="BG110">
        <v>72</v>
      </c>
      <c r="BH110">
        <v>83.5</v>
      </c>
      <c r="BI110">
        <v>97.5</v>
      </c>
      <c r="BJ110">
        <v>93</v>
      </c>
      <c r="BK110">
        <v>65.5</v>
      </c>
      <c r="BL110">
        <v>64</v>
      </c>
      <c r="BM110">
        <v>73</v>
      </c>
      <c r="BN110">
        <v>91.5</v>
      </c>
      <c r="BO110">
        <v>95</v>
      </c>
      <c r="BP110">
        <v>64</v>
      </c>
      <c r="BQ110">
        <v>76.5</v>
      </c>
      <c r="BR110">
        <v>97</v>
      </c>
      <c r="BS110">
        <v>78.5</v>
      </c>
      <c r="BT110">
        <v>79</v>
      </c>
      <c r="BU110">
        <v>95</v>
      </c>
      <c r="BV110">
        <v>68</v>
      </c>
      <c r="BW110">
        <v>65</v>
      </c>
      <c r="BX110">
        <v>63.5</v>
      </c>
      <c r="BY110">
        <v>70</v>
      </c>
      <c r="BZ110">
        <v>75.5</v>
      </c>
      <c r="CA110">
        <v>79.5</v>
      </c>
      <c r="CB110">
        <v>111</v>
      </c>
      <c r="CC110">
        <v>129</v>
      </c>
      <c r="CD110">
        <v>103</v>
      </c>
      <c r="CE110">
        <v>73</v>
      </c>
      <c r="CF110">
        <v>74</v>
      </c>
      <c r="CG110">
        <v>83</v>
      </c>
      <c r="CH110">
        <v>128.5</v>
      </c>
      <c r="CI110">
        <v>115</v>
      </c>
      <c r="CJ110">
        <v>112</v>
      </c>
      <c r="CK110">
        <v>104.5</v>
      </c>
      <c r="CL110">
        <v>67.5</v>
      </c>
      <c r="CM110">
        <v>63</v>
      </c>
      <c r="CN110">
        <v>88</v>
      </c>
      <c r="CO110">
        <v>105</v>
      </c>
      <c r="CP110">
        <v>92</v>
      </c>
      <c r="CQ110">
        <v>118.5</v>
      </c>
      <c r="CR110">
        <v>136</v>
      </c>
      <c r="CS110">
        <v>125.5</v>
      </c>
    </row>
    <row r="111" spans="1:97" x14ac:dyDescent="0.2">
      <c r="A111" t="s">
        <v>12</v>
      </c>
      <c r="B111">
        <v>137.5</v>
      </c>
      <c r="C111">
        <v>154.5</v>
      </c>
      <c r="D111" s="1">
        <v>143</v>
      </c>
      <c r="E111">
        <v>437</v>
      </c>
      <c r="F111">
        <v>293</v>
      </c>
      <c r="G111">
        <v>325</v>
      </c>
      <c r="H111">
        <v>238</v>
      </c>
      <c r="I111">
        <v>262.5</v>
      </c>
      <c r="J111">
        <v>245</v>
      </c>
      <c r="K111">
        <v>236.5</v>
      </c>
      <c r="L111">
        <v>251.5</v>
      </c>
      <c r="M111" s="1">
        <v>309</v>
      </c>
      <c r="N111">
        <v>115</v>
      </c>
      <c r="O111">
        <v>131</v>
      </c>
      <c r="P111">
        <v>126</v>
      </c>
      <c r="Q111">
        <v>341</v>
      </c>
      <c r="R111">
        <v>300</v>
      </c>
      <c r="S111">
        <v>343</v>
      </c>
      <c r="T111">
        <v>119.5</v>
      </c>
      <c r="U111">
        <v>145</v>
      </c>
      <c r="V111">
        <v>137.5</v>
      </c>
      <c r="W111">
        <v>140</v>
      </c>
      <c r="X111">
        <v>126</v>
      </c>
      <c r="Y111">
        <v>130.5</v>
      </c>
      <c r="Z111">
        <v>109.5</v>
      </c>
      <c r="AA111">
        <v>132.5</v>
      </c>
      <c r="AB111">
        <v>126.5</v>
      </c>
      <c r="AC111">
        <v>120</v>
      </c>
      <c r="AD111">
        <v>129</v>
      </c>
      <c r="AE111">
        <v>121</v>
      </c>
      <c r="AF111">
        <v>412.5</v>
      </c>
      <c r="AG111">
        <v>464</v>
      </c>
      <c r="AH111">
        <v>421.5</v>
      </c>
      <c r="AI111">
        <v>121</v>
      </c>
      <c r="AJ111">
        <v>129</v>
      </c>
      <c r="AK111">
        <v>114.5</v>
      </c>
      <c r="AL111">
        <v>228</v>
      </c>
      <c r="AM111">
        <v>258</v>
      </c>
      <c r="AN111">
        <v>203</v>
      </c>
      <c r="AO111">
        <v>318</v>
      </c>
      <c r="AP111">
        <v>257</v>
      </c>
      <c r="AQ111">
        <v>212</v>
      </c>
      <c r="AR111">
        <v>112</v>
      </c>
      <c r="AS111">
        <v>138</v>
      </c>
      <c r="AT111">
        <v>121</v>
      </c>
      <c r="AU111">
        <v>310</v>
      </c>
      <c r="AV111">
        <v>328.5</v>
      </c>
      <c r="AW111">
        <v>279.5</v>
      </c>
      <c r="AX111">
        <v>97</v>
      </c>
      <c r="AY111">
        <v>114</v>
      </c>
      <c r="AZ111" s="1">
        <v>143</v>
      </c>
      <c r="BA111">
        <v>359</v>
      </c>
      <c r="BB111">
        <v>269</v>
      </c>
      <c r="BC111">
        <v>424</v>
      </c>
      <c r="BD111">
        <v>256</v>
      </c>
      <c r="BE111">
        <v>351</v>
      </c>
      <c r="BF111">
        <v>358</v>
      </c>
      <c r="BG111">
        <v>166</v>
      </c>
      <c r="BH111">
        <v>168</v>
      </c>
      <c r="BI111">
        <v>165</v>
      </c>
      <c r="BJ111">
        <v>100</v>
      </c>
      <c r="BK111">
        <v>104</v>
      </c>
      <c r="BL111">
        <v>110</v>
      </c>
      <c r="BM111">
        <v>182</v>
      </c>
      <c r="BN111">
        <v>225</v>
      </c>
      <c r="BO111">
        <v>193</v>
      </c>
      <c r="BP111">
        <v>105</v>
      </c>
      <c r="BQ111">
        <v>110</v>
      </c>
      <c r="BR111">
        <v>123</v>
      </c>
      <c r="BS111">
        <v>121</v>
      </c>
      <c r="BT111">
        <v>116.5</v>
      </c>
      <c r="BU111">
        <v>129</v>
      </c>
      <c r="BV111">
        <v>78</v>
      </c>
      <c r="BW111">
        <v>93</v>
      </c>
      <c r="BX111">
        <v>102</v>
      </c>
      <c r="BY111">
        <v>102</v>
      </c>
      <c r="BZ111">
        <v>96</v>
      </c>
      <c r="CA111">
        <v>113</v>
      </c>
      <c r="CB111">
        <v>390</v>
      </c>
      <c r="CC111">
        <v>413</v>
      </c>
      <c r="CD111">
        <v>453.5</v>
      </c>
      <c r="CE111">
        <v>89</v>
      </c>
      <c r="CF111">
        <v>91</v>
      </c>
      <c r="CG111">
        <v>95</v>
      </c>
      <c r="CH111">
        <v>175</v>
      </c>
      <c r="CI111">
        <v>163.5</v>
      </c>
      <c r="CJ111">
        <v>202.5</v>
      </c>
      <c r="CK111">
        <v>224</v>
      </c>
      <c r="CL111">
        <v>281</v>
      </c>
      <c r="CM111">
        <v>275</v>
      </c>
      <c r="CN111">
        <v>107</v>
      </c>
      <c r="CO111">
        <v>110.5</v>
      </c>
      <c r="CP111">
        <v>106.5</v>
      </c>
      <c r="CQ111">
        <v>371.5</v>
      </c>
      <c r="CR111">
        <v>413</v>
      </c>
      <c r="CS111">
        <v>293.5</v>
      </c>
    </row>
    <row r="112" spans="1:97" x14ac:dyDescent="0.2">
      <c r="A112" t="s">
        <v>13</v>
      </c>
      <c r="B112">
        <v>82</v>
      </c>
      <c r="C112">
        <v>101</v>
      </c>
      <c r="D112" s="1">
        <v>74</v>
      </c>
      <c r="E112">
        <v>318.5</v>
      </c>
      <c r="F112">
        <v>272</v>
      </c>
      <c r="G112">
        <v>343</v>
      </c>
      <c r="H112">
        <v>291</v>
      </c>
      <c r="I112">
        <v>323</v>
      </c>
      <c r="J112">
        <v>316</v>
      </c>
      <c r="K112">
        <v>100</v>
      </c>
      <c r="L112">
        <v>113</v>
      </c>
      <c r="M112" s="1">
        <v>138</v>
      </c>
      <c r="N112">
        <v>98</v>
      </c>
      <c r="O112">
        <v>93</v>
      </c>
      <c r="P112">
        <v>78</v>
      </c>
      <c r="Q112">
        <v>86</v>
      </c>
      <c r="R112">
        <v>85</v>
      </c>
      <c r="S112">
        <v>94</v>
      </c>
      <c r="T112">
        <v>76</v>
      </c>
      <c r="U112">
        <v>109.5</v>
      </c>
      <c r="V112">
        <v>90</v>
      </c>
      <c r="W112">
        <v>118</v>
      </c>
      <c r="X112">
        <v>88</v>
      </c>
      <c r="Y112">
        <v>99</v>
      </c>
      <c r="Z112">
        <v>90.5</v>
      </c>
      <c r="AA112">
        <v>82</v>
      </c>
      <c r="AB112">
        <v>89</v>
      </c>
      <c r="AC112">
        <v>83</v>
      </c>
      <c r="AD112">
        <v>97</v>
      </c>
      <c r="AE112">
        <v>87</v>
      </c>
      <c r="AF112">
        <v>263</v>
      </c>
      <c r="AG112">
        <v>274.5</v>
      </c>
      <c r="AH112">
        <v>309</v>
      </c>
      <c r="AI112">
        <v>106</v>
      </c>
      <c r="AJ112">
        <v>104</v>
      </c>
      <c r="AK112">
        <v>104</v>
      </c>
      <c r="AL112">
        <v>333</v>
      </c>
      <c r="AM112">
        <v>326</v>
      </c>
      <c r="AN112">
        <v>298</v>
      </c>
      <c r="AO112">
        <v>255.5</v>
      </c>
      <c r="AP112">
        <v>259</v>
      </c>
      <c r="AQ112">
        <v>229</v>
      </c>
      <c r="AR112">
        <v>147</v>
      </c>
      <c r="AS112">
        <v>272</v>
      </c>
      <c r="AT112">
        <v>223</v>
      </c>
      <c r="AU112">
        <v>289</v>
      </c>
      <c r="AV112">
        <v>280</v>
      </c>
      <c r="AW112">
        <v>352.5</v>
      </c>
      <c r="AX112">
        <v>53</v>
      </c>
      <c r="AY112">
        <v>54</v>
      </c>
      <c r="AZ112" s="1">
        <v>60</v>
      </c>
      <c r="BA112">
        <v>355</v>
      </c>
      <c r="BB112">
        <v>215</v>
      </c>
      <c r="BC112">
        <v>494</v>
      </c>
      <c r="BD112">
        <v>346</v>
      </c>
      <c r="BE112">
        <v>388</v>
      </c>
      <c r="BF112">
        <v>453</v>
      </c>
      <c r="BG112">
        <v>61</v>
      </c>
      <c r="BH112">
        <v>68</v>
      </c>
      <c r="BI112">
        <v>63</v>
      </c>
      <c r="BJ112">
        <v>55</v>
      </c>
      <c r="BK112">
        <v>53</v>
      </c>
      <c r="BL112">
        <v>55</v>
      </c>
      <c r="BM112">
        <v>57</v>
      </c>
      <c r="BN112">
        <v>68</v>
      </c>
      <c r="BO112">
        <v>72</v>
      </c>
      <c r="BP112">
        <v>56</v>
      </c>
      <c r="BQ112">
        <v>59</v>
      </c>
      <c r="BR112">
        <v>69</v>
      </c>
      <c r="BS112">
        <v>68.5</v>
      </c>
      <c r="BT112">
        <v>65</v>
      </c>
      <c r="BU112">
        <v>74</v>
      </c>
      <c r="BV112">
        <v>55</v>
      </c>
      <c r="BW112">
        <v>50</v>
      </c>
      <c r="BX112">
        <v>56</v>
      </c>
      <c r="BY112">
        <v>52</v>
      </c>
      <c r="BZ112">
        <v>49</v>
      </c>
      <c r="CA112">
        <v>67</v>
      </c>
      <c r="CB112">
        <v>317.5</v>
      </c>
      <c r="CC112">
        <v>337.5</v>
      </c>
      <c r="CD112">
        <v>334</v>
      </c>
      <c r="CE112">
        <v>74</v>
      </c>
      <c r="CF112">
        <v>71</v>
      </c>
      <c r="CG112">
        <v>70</v>
      </c>
      <c r="CH112">
        <v>299</v>
      </c>
      <c r="CI112">
        <v>197</v>
      </c>
      <c r="CJ112">
        <v>344.5</v>
      </c>
      <c r="CK112">
        <v>239.5</v>
      </c>
      <c r="CL112">
        <v>300</v>
      </c>
      <c r="CM112">
        <v>283</v>
      </c>
      <c r="CN112">
        <v>185</v>
      </c>
      <c r="CO112">
        <v>319.5</v>
      </c>
      <c r="CP112">
        <v>268</v>
      </c>
      <c r="CQ112">
        <v>291.5</v>
      </c>
      <c r="CR112">
        <v>373</v>
      </c>
      <c r="CS112">
        <v>361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6DC72-94AC-42A9-A988-7BE63D145DD5}">
  <dimension ref="A2:AB102"/>
  <sheetViews>
    <sheetView workbookViewId="0">
      <selection sqref="A1:XFD1048576"/>
    </sheetView>
  </sheetViews>
  <sheetFormatPr baseColWidth="10" defaultColWidth="8.83203125" defaultRowHeight="15" x14ac:dyDescent="0.2"/>
  <cols>
    <col min="2" max="2" width="26.1640625" customWidth="1"/>
    <col min="17" max="17" width="27.5" customWidth="1"/>
  </cols>
  <sheetData>
    <row r="2" spans="1:28" x14ac:dyDescent="0.2">
      <c r="D2" s="4" t="s">
        <v>209</v>
      </c>
      <c r="E2" t="s">
        <v>210</v>
      </c>
    </row>
    <row r="3" spans="1:28" x14ac:dyDescent="0.2">
      <c r="E3" t="s">
        <v>211</v>
      </c>
    </row>
    <row r="5" spans="1:28" x14ac:dyDescent="0.2">
      <c r="A5" t="s">
        <v>0</v>
      </c>
      <c r="B5" t="s">
        <v>1</v>
      </c>
      <c r="P5" t="s">
        <v>0</v>
      </c>
      <c r="Q5" t="s">
        <v>212</v>
      </c>
    </row>
    <row r="6" spans="1:28" x14ac:dyDescent="0.2">
      <c r="A6" t="s">
        <v>2</v>
      </c>
      <c r="B6" t="s">
        <v>3</v>
      </c>
      <c r="C6" t="s">
        <v>4</v>
      </c>
      <c r="D6" t="s">
        <v>5</v>
      </c>
      <c r="E6" t="s">
        <v>6</v>
      </c>
      <c r="F6" t="s">
        <v>7</v>
      </c>
      <c r="G6" t="s">
        <v>8</v>
      </c>
      <c r="H6" t="s">
        <v>9</v>
      </c>
      <c r="I6" t="s">
        <v>10</v>
      </c>
      <c r="J6" t="s">
        <v>11</v>
      </c>
      <c r="K6" t="s">
        <v>12</v>
      </c>
      <c r="L6" t="s">
        <v>13</v>
      </c>
      <c r="M6" t="s">
        <v>14</v>
      </c>
      <c r="P6" t="s">
        <v>2</v>
      </c>
      <c r="Q6" t="s">
        <v>3</v>
      </c>
      <c r="R6" t="s">
        <v>4</v>
      </c>
      <c r="S6" t="s">
        <v>5</v>
      </c>
      <c r="T6" t="s">
        <v>6</v>
      </c>
      <c r="U6" t="s">
        <v>7</v>
      </c>
      <c r="V6" t="s">
        <v>8</v>
      </c>
      <c r="W6" t="s">
        <v>9</v>
      </c>
      <c r="X6" t="s">
        <v>10</v>
      </c>
      <c r="Y6" t="s">
        <v>11</v>
      </c>
      <c r="Z6" t="s">
        <v>12</v>
      </c>
      <c r="AA6" t="s">
        <v>13</v>
      </c>
      <c r="AB6" t="s">
        <v>14</v>
      </c>
    </row>
    <row r="7" spans="1:28" x14ac:dyDescent="0.2">
      <c r="A7" t="s">
        <v>15</v>
      </c>
      <c r="B7" t="s">
        <v>16</v>
      </c>
      <c r="C7">
        <v>1407</v>
      </c>
      <c r="D7">
        <v>1180</v>
      </c>
      <c r="E7">
        <v>9359</v>
      </c>
      <c r="F7">
        <v>36</v>
      </c>
      <c r="G7">
        <v>12520.5</v>
      </c>
      <c r="H7">
        <v>244</v>
      </c>
      <c r="I7">
        <v>734</v>
      </c>
      <c r="J7">
        <v>104</v>
      </c>
      <c r="K7">
        <v>137.5</v>
      </c>
      <c r="L7">
        <v>82</v>
      </c>
      <c r="M7">
        <v>2531</v>
      </c>
      <c r="P7" t="s">
        <v>15</v>
      </c>
      <c r="Q7" t="s">
        <v>16</v>
      </c>
      <c r="R7">
        <v>227</v>
      </c>
      <c r="S7">
        <v>251</v>
      </c>
      <c r="T7">
        <v>285</v>
      </c>
      <c r="U7">
        <v>286</v>
      </c>
      <c r="V7">
        <v>312</v>
      </c>
      <c r="W7">
        <v>256</v>
      </c>
      <c r="X7">
        <v>249</v>
      </c>
      <c r="Y7">
        <v>87</v>
      </c>
      <c r="Z7">
        <v>256</v>
      </c>
      <c r="AA7">
        <v>322</v>
      </c>
      <c r="AB7">
        <v>2531</v>
      </c>
    </row>
    <row r="8" spans="1:28" x14ac:dyDescent="0.2">
      <c r="A8" t="s">
        <v>19</v>
      </c>
      <c r="B8" t="s">
        <v>20</v>
      </c>
      <c r="C8">
        <v>568</v>
      </c>
      <c r="D8">
        <v>801.5</v>
      </c>
      <c r="E8">
        <v>9648</v>
      </c>
      <c r="F8">
        <v>41</v>
      </c>
      <c r="G8">
        <v>11994</v>
      </c>
      <c r="H8">
        <v>173</v>
      </c>
      <c r="I8">
        <v>438.5</v>
      </c>
      <c r="J8">
        <v>103</v>
      </c>
      <c r="K8">
        <v>154.5</v>
      </c>
      <c r="L8">
        <v>101</v>
      </c>
      <c r="M8">
        <v>1747</v>
      </c>
      <c r="P8" t="s">
        <v>19</v>
      </c>
      <c r="Q8" t="s">
        <v>20</v>
      </c>
      <c r="R8">
        <v>189</v>
      </c>
      <c r="S8">
        <v>140</v>
      </c>
      <c r="T8">
        <v>214</v>
      </c>
      <c r="U8">
        <v>159</v>
      </c>
      <c r="V8">
        <v>194</v>
      </c>
      <c r="W8">
        <v>131</v>
      </c>
      <c r="X8">
        <v>234</v>
      </c>
      <c r="Y8">
        <v>79</v>
      </c>
      <c r="Z8">
        <v>162</v>
      </c>
      <c r="AA8">
        <v>245</v>
      </c>
      <c r="AB8">
        <v>1747</v>
      </c>
    </row>
    <row r="9" spans="1:28" x14ac:dyDescent="0.2">
      <c r="A9" s="1" t="s">
        <v>21</v>
      </c>
      <c r="B9" s="1" t="s">
        <v>22</v>
      </c>
      <c r="C9" s="1">
        <v>403</v>
      </c>
      <c r="D9" s="1">
        <v>632.5</v>
      </c>
      <c r="E9" s="1">
        <v>10875</v>
      </c>
      <c r="F9" s="1">
        <v>38</v>
      </c>
      <c r="G9" s="1">
        <v>10451.5</v>
      </c>
      <c r="H9" s="1">
        <v>131.5</v>
      </c>
      <c r="I9" s="1">
        <v>952</v>
      </c>
      <c r="J9" s="4">
        <v>102</v>
      </c>
      <c r="K9" s="1">
        <v>143</v>
      </c>
      <c r="L9" s="1">
        <v>74</v>
      </c>
      <c r="M9" s="1">
        <v>1356</v>
      </c>
      <c r="N9" s="1"/>
      <c r="O9" s="1"/>
      <c r="P9" s="1" t="s">
        <v>21</v>
      </c>
      <c r="Q9" t="s">
        <v>22</v>
      </c>
      <c r="R9" s="1">
        <v>119</v>
      </c>
      <c r="S9" s="1">
        <v>102</v>
      </c>
      <c r="T9" s="1">
        <v>174</v>
      </c>
      <c r="U9" s="1">
        <v>109</v>
      </c>
      <c r="V9" s="1">
        <v>152</v>
      </c>
      <c r="W9" s="1">
        <v>140</v>
      </c>
      <c r="X9" s="1">
        <v>155</v>
      </c>
      <c r="Y9" s="1">
        <v>44</v>
      </c>
      <c r="Z9" s="1">
        <v>147</v>
      </c>
      <c r="AA9" s="1">
        <v>214</v>
      </c>
      <c r="AB9" s="1">
        <v>1356</v>
      </c>
    </row>
    <row r="10" spans="1:28" x14ac:dyDescent="0.2">
      <c r="A10" t="s">
        <v>23</v>
      </c>
      <c r="B10" t="s">
        <v>24</v>
      </c>
      <c r="C10">
        <v>1214</v>
      </c>
      <c r="D10">
        <v>1072</v>
      </c>
      <c r="E10">
        <v>9270</v>
      </c>
      <c r="F10">
        <v>36</v>
      </c>
      <c r="G10">
        <v>10203</v>
      </c>
      <c r="H10">
        <v>1443.5</v>
      </c>
      <c r="I10">
        <v>273</v>
      </c>
      <c r="J10">
        <v>164</v>
      </c>
      <c r="K10">
        <v>437</v>
      </c>
      <c r="L10">
        <v>318.5</v>
      </c>
      <c r="M10">
        <v>2454</v>
      </c>
      <c r="P10" t="s">
        <v>23</v>
      </c>
      <c r="Q10" t="s">
        <v>24</v>
      </c>
      <c r="R10">
        <v>201</v>
      </c>
      <c r="S10">
        <v>248</v>
      </c>
      <c r="T10">
        <v>275</v>
      </c>
      <c r="U10">
        <v>254</v>
      </c>
      <c r="V10">
        <v>301</v>
      </c>
      <c r="W10">
        <v>232</v>
      </c>
      <c r="X10">
        <v>194</v>
      </c>
      <c r="Y10">
        <v>98</v>
      </c>
      <c r="Z10">
        <v>263</v>
      </c>
      <c r="AA10">
        <v>388</v>
      </c>
      <c r="AB10">
        <v>2454</v>
      </c>
    </row>
    <row r="11" spans="1:28" x14ac:dyDescent="0.2">
      <c r="A11" t="s">
        <v>25</v>
      </c>
      <c r="B11" t="s">
        <v>26</v>
      </c>
      <c r="C11">
        <v>941</v>
      </c>
      <c r="D11">
        <v>1032.5</v>
      </c>
      <c r="E11">
        <v>9109</v>
      </c>
      <c r="F11">
        <v>36</v>
      </c>
      <c r="G11">
        <v>10710.5</v>
      </c>
      <c r="H11">
        <v>607</v>
      </c>
      <c r="I11">
        <v>239</v>
      </c>
      <c r="J11">
        <v>174</v>
      </c>
      <c r="K11">
        <v>293</v>
      </c>
      <c r="L11">
        <v>272</v>
      </c>
      <c r="M11">
        <v>1800</v>
      </c>
      <c r="P11" t="s">
        <v>25</v>
      </c>
      <c r="Q11" t="s">
        <v>26</v>
      </c>
      <c r="R11">
        <v>173</v>
      </c>
      <c r="S11">
        <v>166</v>
      </c>
      <c r="T11">
        <v>187</v>
      </c>
      <c r="U11">
        <v>184</v>
      </c>
      <c r="V11">
        <v>202</v>
      </c>
      <c r="W11">
        <v>148</v>
      </c>
      <c r="X11">
        <v>182</v>
      </c>
      <c r="Y11">
        <v>104</v>
      </c>
      <c r="Z11">
        <v>184</v>
      </c>
      <c r="AA11">
        <v>270</v>
      </c>
      <c r="AB11">
        <v>1800</v>
      </c>
    </row>
    <row r="12" spans="1:28" x14ac:dyDescent="0.2">
      <c r="A12" t="s">
        <v>27</v>
      </c>
      <c r="B12" t="s">
        <v>28</v>
      </c>
      <c r="C12">
        <v>814.5</v>
      </c>
      <c r="D12">
        <v>990</v>
      </c>
      <c r="E12">
        <v>9793</v>
      </c>
      <c r="F12">
        <v>39.5</v>
      </c>
      <c r="G12">
        <v>9890.5</v>
      </c>
      <c r="H12">
        <v>1048</v>
      </c>
      <c r="I12">
        <v>293</v>
      </c>
      <c r="J12">
        <v>185.5</v>
      </c>
      <c r="K12">
        <v>325</v>
      </c>
      <c r="L12">
        <v>343</v>
      </c>
      <c r="M12">
        <v>1229</v>
      </c>
      <c r="P12" t="s">
        <v>27</v>
      </c>
      <c r="Q12" t="s">
        <v>28</v>
      </c>
      <c r="R12">
        <v>108</v>
      </c>
      <c r="S12">
        <v>91</v>
      </c>
      <c r="T12">
        <v>163</v>
      </c>
      <c r="U12">
        <v>132</v>
      </c>
      <c r="V12">
        <v>114</v>
      </c>
      <c r="W12">
        <v>108</v>
      </c>
      <c r="X12">
        <v>124</v>
      </c>
      <c r="Y12">
        <v>86</v>
      </c>
      <c r="Z12">
        <v>107</v>
      </c>
      <c r="AA12">
        <v>196</v>
      </c>
      <c r="AB12">
        <v>1229</v>
      </c>
    </row>
    <row r="13" spans="1:28" x14ac:dyDescent="0.2">
      <c r="A13" t="s">
        <v>29</v>
      </c>
      <c r="B13" t="s">
        <v>30</v>
      </c>
      <c r="C13">
        <v>700</v>
      </c>
      <c r="D13">
        <v>484</v>
      </c>
      <c r="E13">
        <v>9991.5</v>
      </c>
      <c r="F13">
        <v>32</v>
      </c>
      <c r="G13">
        <v>8305.5</v>
      </c>
      <c r="H13">
        <v>1512.5</v>
      </c>
      <c r="I13">
        <v>253</v>
      </c>
      <c r="J13">
        <v>124</v>
      </c>
      <c r="K13">
        <v>238</v>
      </c>
      <c r="L13">
        <v>291</v>
      </c>
      <c r="M13">
        <v>1909</v>
      </c>
      <c r="P13" t="s">
        <v>29</v>
      </c>
      <c r="Q13" t="s">
        <v>30</v>
      </c>
      <c r="R13">
        <v>164</v>
      </c>
      <c r="S13">
        <v>153</v>
      </c>
      <c r="T13">
        <v>206</v>
      </c>
      <c r="U13">
        <v>177</v>
      </c>
      <c r="V13">
        <v>218</v>
      </c>
      <c r="W13">
        <v>206</v>
      </c>
      <c r="X13">
        <v>188</v>
      </c>
      <c r="Y13">
        <v>124</v>
      </c>
      <c r="Z13">
        <v>197</v>
      </c>
      <c r="AA13">
        <v>276</v>
      </c>
      <c r="AB13">
        <v>1909</v>
      </c>
    </row>
    <row r="14" spans="1:28" x14ac:dyDescent="0.2">
      <c r="A14" t="s">
        <v>31</v>
      </c>
      <c r="B14" t="s">
        <v>32</v>
      </c>
      <c r="C14">
        <v>653.5</v>
      </c>
      <c r="D14">
        <v>509</v>
      </c>
      <c r="E14">
        <v>9247</v>
      </c>
      <c r="F14">
        <v>40</v>
      </c>
      <c r="G14">
        <v>7742.5</v>
      </c>
      <c r="H14">
        <v>682</v>
      </c>
      <c r="I14">
        <v>244</v>
      </c>
      <c r="J14">
        <v>146</v>
      </c>
      <c r="K14">
        <v>262.5</v>
      </c>
      <c r="L14">
        <v>323</v>
      </c>
      <c r="M14">
        <v>1204</v>
      </c>
      <c r="P14" t="s">
        <v>31</v>
      </c>
      <c r="Q14" t="s">
        <v>32</v>
      </c>
      <c r="R14">
        <v>114</v>
      </c>
      <c r="S14">
        <v>96</v>
      </c>
      <c r="T14">
        <v>169</v>
      </c>
      <c r="U14">
        <v>89</v>
      </c>
      <c r="V14">
        <v>132</v>
      </c>
      <c r="W14">
        <v>111</v>
      </c>
      <c r="X14">
        <v>136</v>
      </c>
      <c r="Y14">
        <v>52</v>
      </c>
      <c r="Z14">
        <v>96</v>
      </c>
      <c r="AA14">
        <v>209</v>
      </c>
      <c r="AB14">
        <v>1204</v>
      </c>
    </row>
    <row r="15" spans="1:28" x14ac:dyDescent="0.2">
      <c r="A15" t="s">
        <v>33</v>
      </c>
      <c r="B15" t="s">
        <v>34</v>
      </c>
      <c r="C15">
        <v>584.5</v>
      </c>
      <c r="D15">
        <v>449</v>
      </c>
      <c r="E15">
        <v>9523</v>
      </c>
      <c r="F15">
        <v>38</v>
      </c>
      <c r="G15">
        <v>7568</v>
      </c>
      <c r="H15">
        <v>710</v>
      </c>
      <c r="I15">
        <v>247</v>
      </c>
      <c r="J15">
        <v>148.5</v>
      </c>
      <c r="K15">
        <v>245</v>
      </c>
      <c r="L15">
        <v>316</v>
      </c>
      <c r="M15">
        <v>2988</v>
      </c>
      <c r="P15" t="s">
        <v>33</v>
      </c>
      <c r="Q15" t="s">
        <v>34</v>
      </c>
      <c r="R15">
        <v>268</v>
      </c>
      <c r="S15">
        <v>292</v>
      </c>
      <c r="T15">
        <v>287</v>
      </c>
      <c r="U15">
        <v>342</v>
      </c>
      <c r="V15">
        <v>299</v>
      </c>
      <c r="W15">
        <v>320</v>
      </c>
      <c r="X15">
        <v>294</v>
      </c>
      <c r="Y15">
        <v>190</v>
      </c>
      <c r="Z15">
        <v>309</v>
      </c>
      <c r="AA15">
        <v>387</v>
      </c>
      <c r="AB15">
        <v>2988</v>
      </c>
    </row>
    <row r="16" spans="1:28" x14ac:dyDescent="0.2">
      <c r="A16" t="s">
        <v>35</v>
      </c>
      <c r="B16" t="s">
        <v>36</v>
      </c>
      <c r="C16">
        <v>1471</v>
      </c>
      <c r="D16">
        <v>1961</v>
      </c>
      <c r="E16">
        <v>8924.5</v>
      </c>
      <c r="F16">
        <v>42</v>
      </c>
      <c r="G16">
        <v>13272.5</v>
      </c>
      <c r="H16">
        <v>187</v>
      </c>
      <c r="I16">
        <v>230.5</v>
      </c>
      <c r="J16">
        <v>90</v>
      </c>
      <c r="K16">
        <v>236.5</v>
      </c>
      <c r="L16">
        <v>100</v>
      </c>
      <c r="M16">
        <v>2881</v>
      </c>
      <c r="P16" t="s">
        <v>35</v>
      </c>
      <c r="Q16" t="s">
        <v>36</v>
      </c>
      <c r="R16">
        <v>291</v>
      </c>
      <c r="S16">
        <v>298</v>
      </c>
      <c r="T16">
        <v>326</v>
      </c>
      <c r="U16">
        <v>307</v>
      </c>
      <c r="V16">
        <v>308</v>
      </c>
      <c r="W16">
        <v>278</v>
      </c>
      <c r="X16">
        <v>266</v>
      </c>
      <c r="Y16">
        <v>151</v>
      </c>
      <c r="Z16">
        <v>276</v>
      </c>
      <c r="AA16">
        <v>380</v>
      </c>
      <c r="AB16">
        <v>2881</v>
      </c>
    </row>
    <row r="17" spans="1:28" x14ac:dyDescent="0.2">
      <c r="A17" t="s">
        <v>37</v>
      </c>
      <c r="B17" t="s">
        <v>38</v>
      </c>
      <c r="C17">
        <v>1496</v>
      </c>
      <c r="D17">
        <v>1840</v>
      </c>
      <c r="E17">
        <v>9158.5</v>
      </c>
      <c r="F17">
        <v>48</v>
      </c>
      <c r="G17">
        <v>13860</v>
      </c>
      <c r="H17">
        <v>214</v>
      </c>
      <c r="I17">
        <v>227</v>
      </c>
      <c r="J17">
        <v>106</v>
      </c>
      <c r="K17">
        <v>251.5</v>
      </c>
      <c r="L17">
        <v>113</v>
      </c>
      <c r="M17">
        <v>1787</v>
      </c>
      <c r="P17" t="s">
        <v>37</v>
      </c>
      <c r="Q17" t="s">
        <v>38</v>
      </c>
      <c r="R17">
        <v>170</v>
      </c>
      <c r="S17">
        <v>173</v>
      </c>
      <c r="T17">
        <v>206</v>
      </c>
      <c r="U17">
        <v>207</v>
      </c>
      <c r="V17">
        <v>205</v>
      </c>
      <c r="W17">
        <v>137</v>
      </c>
      <c r="X17">
        <v>181</v>
      </c>
      <c r="Y17">
        <v>103</v>
      </c>
      <c r="Z17">
        <v>166</v>
      </c>
      <c r="AA17">
        <v>239</v>
      </c>
      <c r="AB17">
        <v>1787</v>
      </c>
    </row>
    <row r="18" spans="1:28" x14ac:dyDescent="0.2">
      <c r="A18" s="1" t="s">
        <v>39</v>
      </c>
      <c r="B18" s="1" t="s">
        <v>40</v>
      </c>
      <c r="C18" s="1">
        <v>1777.5</v>
      </c>
      <c r="D18" s="4">
        <v>2250</v>
      </c>
      <c r="E18" s="1">
        <v>10187</v>
      </c>
      <c r="F18" s="4">
        <v>56</v>
      </c>
      <c r="G18" s="1">
        <v>14802.5</v>
      </c>
      <c r="H18" s="4">
        <v>302</v>
      </c>
      <c r="I18" s="1">
        <v>299</v>
      </c>
      <c r="J18" s="4">
        <v>136.5</v>
      </c>
      <c r="K18" s="4">
        <v>309</v>
      </c>
      <c r="L18" s="1">
        <v>138</v>
      </c>
      <c r="M18" s="1">
        <v>500</v>
      </c>
      <c r="N18" s="1"/>
      <c r="O18" s="1"/>
      <c r="P18" s="1" t="s">
        <v>39</v>
      </c>
      <c r="Q18" t="s">
        <v>40</v>
      </c>
      <c r="R18" s="1">
        <v>58</v>
      </c>
      <c r="S18" s="1">
        <v>37</v>
      </c>
      <c r="T18" s="1">
        <v>69</v>
      </c>
      <c r="U18" s="1">
        <v>49</v>
      </c>
      <c r="V18" s="1">
        <v>52</v>
      </c>
      <c r="W18" s="1">
        <v>47</v>
      </c>
      <c r="X18" s="1">
        <v>52</v>
      </c>
      <c r="Y18" s="1">
        <v>24</v>
      </c>
      <c r="Z18" s="1">
        <v>43</v>
      </c>
      <c r="AA18" s="1">
        <v>69</v>
      </c>
      <c r="AB18" s="1">
        <v>500</v>
      </c>
    </row>
    <row r="19" spans="1:28" x14ac:dyDescent="0.2">
      <c r="A19" t="s">
        <v>41</v>
      </c>
      <c r="B19" t="s">
        <v>42</v>
      </c>
      <c r="C19">
        <v>383</v>
      </c>
      <c r="D19">
        <v>661.5</v>
      </c>
      <c r="E19">
        <v>8407.5</v>
      </c>
      <c r="F19">
        <v>36</v>
      </c>
      <c r="G19">
        <v>8295</v>
      </c>
      <c r="H19">
        <v>142</v>
      </c>
      <c r="I19">
        <v>217</v>
      </c>
      <c r="J19">
        <v>97</v>
      </c>
      <c r="K19">
        <v>115</v>
      </c>
      <c r="L19">
        <v>98</v>
      </c>
      <c r="M19">
        <v>2209</v>
      </c>
      <c r="P19" t="s">
        <v>41</v>
      </c>
      <c r="Q19" t="s">
        <v>42</v>
      </c>
      <c r="R19">
        <v>204</v>
      </c>
      <c r="S19">
        <v>208</v>
      </c>
      <c r="T19">
        <v>224</v>
      </c>
      <c r="U19">
        <v>208</v>
      </c>
      <c r="V19">
        <v>248</v>
      </c>
      <c r="W19">
        <v>207</v>
      </c>
      <c r="X19">
        <v>225</v>
      </c>
      <c r="Y19">
        <v>147</v>
      </c>
      <c r="Z19">
        <v>236</v>
      </c>
      <c r="AA19">
        <v>302</v>
      </c>
      <c r="AB19">
        <v>2209</v>
      </c>
    </row>
    <row r="20" spans="1:28" x14ac:dyDescent="0.2">
      <c r="A20" t="s">
        <v>43</v>
      </c>
      <c r="B20" t="s">
        <v>44</v>
      </c>
      <c r="C20">
        <v>415</v>
      </c>
      <c r="D20">
        <v>723</v>
      </c>
      <c r="E20">
        <v>8356.5</v>
      </c>
      <c r="F20">
        <v>32</v>
      </c>
      <c r="G20">
        <v>9175</v>
      </c>
      <c r="H20">
        <v>181</v>
      </c>
      <c r="I20">
        <v>181.5</v>
      </c>
      <c r="J20">
        <v>78</v>
      </c>
      <c r="K20">
        <v>131</v>
      </c>
      <c r="L20">
        <v>93</v>
      </c>
      <c r="M20">
        <v>2219</v>
      </c>
      <c r="P20" t="s">
        <v>43</v>
      </c>
      <c r="Q20" t="s">
        <v>44</v>
      </c>
      <c r="R20">
        <v>173</v>
      </c>
      <c r="S20">
        <v>238</v>
      </c>
      <c r="T20">
        <v>238</v>
      </c>
      <c r="U20">
        <v>282</v>
      </c>
      <c r="V20">
        <v>259</v>
      </c>
      <c r="W20">
        <v>207</v>
      </c>
      <c r="X20">
        <v>190</v>
      </c>
      <c r="Y20">
        <v>110</v>
      </c>
      <c r="Z20">
        <v>259</v>
      </c>
      <c r="AA20">
        <v>263</v>
      </c>
      <c r="AB20">
        <v>2219</v>
      </c>
    </row>
    <row r="21" spans="1:28" x14ac:dyDescent="0.2">
      <c r="A21" t="s">
        <v>45</v>
      </c>
      <c r="B21" t="s">
        <v>46</v>
      </c>
      <c r="C21">
        <v>299</v>
      </c>
      <c r="D21">
        <v>574</v>
      </c>
      <c r="E21">
        <v>8836</v>
      </c>
      <c r="F21">
        <v>31</v>
      </c>
      <c r="G21">
        <v>6114</v>
      </c>
      <c r="H21">
        <v>159</v>
      </c>
      <c r="I21">
        <v>176.5</v>
      </c>
      <c r="J21">
        <v>80</v>
      </c>
      <c r="K21">
        <v>126</v>
      </c>
      <c r="L21">
        <v>78</v>
      </c>
      <c r="M21">
        <v>1534</v>
      </c>
      <c r="P21" t="s">
        <v>45</v>
      </c>
      <c r="Q21" t="s">
        <v>46</v>
      </c>
      <c r="R21">
        <v>120</v>
      </c>
      <c r="S21">
        <v>123</v>
      </c>
      <c r="T21">
        <v>192</v>
      </c>
      <c r="U21">
        <v>185</v>
      </c>
      <c r="V21">
        <v>178</v>
      </c>
      <c r="W21">
        <v>150</v>
      </c>
      <c r="X21">
        <v>112</v>
      </c>
      <c r="Y21">
        <v>61</v>
      </c>
      <c r="Z21">
        <v>179</v>
      </c>
      <c r="AA21">
        <v>234</v>
      </c>
      <c r="AB21">
        <v>1534</v>
      </c>
    </row>
    <row r="22" spans="1:28" x14ac:dyDescent="0.2">
      <c r="A22" t="s">
        <v>47</v>
      </c>
      <c r="B22" t="s">
        <v>48</v>
      </c>
      <c r="C22">
        <v>341</v>
      </c>
      <c r="D22">
        <v>3280</v>
      </c>
      <c r="E22">
        <v>8906</v>
      </c>
      <c r="F22">
        <v>35</v>
      </c>
      <c r="G22">
        <v>8977</v>
      </c>
      <c r="H22">
        <v>313</v>
      </c>
      <c r="I22">
        <v>179</v>
      </c>
      <c r="J22">
        <v>81</v>
      </c>
      <c r="K22">
        <v>341</v>
      </c>
      <c r="L22">
        <v>86</v>
      </c>
      <c r="M22">
        <v>2724</v>
      </c>
      <c r="P22" t="s">
        <v>47</v>
      </c>
      <c r="Q22" t="s">
        <v>48</v>
      </c>
      <c r="R22">
        <v>206</v>
      </c>
      <c r="S22">
        <v>304</v>
      </c>
      <c r="T22">
        <v>293</v>
      </c>
      <c r="U22">
        <v>304</v>
      </c>
      <c r="V22">
        <v>347</v>
      </c>
      <c r="W22">
        <v>279</v>
      </c>
      <c r="X22">
        <v>203</v>
      </c>
      <c r="Y22">
        <v>134</v>
      </c>
      <c r="Z22">
        <v>321</v>
      </c>
      <c r="AA22">
        <v>333</v>
      </c>
      <c r="AB22">
        <v>2724</v>
      </c>
    </row>
    <row r="23" spans="1:28" x14ac:dyDescent="0.2">
      <c r="A23" t="s">
        <v>49</v>
      </c>
      <c r="B23" t="s">
        <v>50</v>
      </c>
      <c r="C23">
        <v>296</v>
      </c>
      <c r="D23">
        <v>3069</v>
      </c>
      <c r="E23">
        <v>8506</v>
      </c>
      <c r="F23">
        <v>34</v>
      </c>
      <c r="G23">
        <v>9756</v>
      </c>
      <c r="H23">
        <v>292</v>
      </c>
      <c r="I23">
        <v>169</v>
      </c>
      <c r="J23">
        <v>83</v>
      </c>
      <c r="K23">
        <v>300</v>
      </c>
      <c r="L23">
        <v>85</v>
      </c>
      <c r="M23">
        <v>2243</v>
      </c>
      <c r="P23" t="s">
        <v>49</v>
      </c>
      <c r="Q23" t="s">
        <v>50</v>
      </c>
      <c r="R23">
        <v>214</v>
      </c>
      <c r="S23">
        <v>249</v>
      </c>
      <c r="T23">
        <v>255</v>
      </c>
      <c r="U23">
        <v>268</v>
      </c>
      <c r="V23">
        <v>250</v>
      </c>
      <c r="W23">
        <v>213</v>
      </c>
      <c r="X23">
        <v>171</v>
      </c>
      <c r="Y23">
        <v>123</v>
      </c>
      <c r="Z23">
        <v>248</v>
      </c>
      <c r="AA23">
        <v>252</v>
      </c>
      <c r="AB23">
        <v>2243</v>
      </c>
    </row>
    <row r="24" spans="1:28" x14ac:dyDescent="0.2">
      <c r="A24" t="s">
        <v>51</v>
      </c>
      <c r="B24" t="s">
        <v>52</v>
      </c>
      <c r="C24">
        <v>345</v>
      </c>
      <c r="D24">
        <v>3638</v>
      </c>
      <c r="E24">
        <v>9003</v>
      </c>
      <c r="F24">
        <v>35</v>
      </c>
      <c r="G24">
        <v>10302</v>
      </c>
      <c r="H24">
        <v>571</v>
      </c>
      <c r="I24">
        <v>192</v>
      </c>
      <c r="J24">
        <v>100</v>
      </c>
      <c r="K24">
        <v>343</v>
      </c>
      <c r="L24">
        <v>94</v>
      </c>
      <c r="M24">
        <v>2512</v>
      </c>
      <c r="P24" t="s">
        <v>51</v>
      </c>
      <c r="Q24" t="s">
        <v>52</v>
      </c>
      <c r="R24">
        <v>198</v>
      </c>
      <c r="S24">
        <v>257</v>
      </c>
      <c r="T24">
        <v>277</v>
      </c>
      <c r="U24">
        <v>283</v>
      </c>
      <c r="V24">
        <v>273</v>
      </c>
      <c r="W24">
        <v>269</v>
      </c>
      <c r="X24">
        <v>204</v>
      </c>
      <c r="Y24">
        <v>112</v>
      </c>
      <c r="Z24">
        <v>304</v>
      </c>
      <c r="AA24">
        <v>335</v>
      </c>
      <c r="AB24">
        <v>2512</v>
      </c>
    </row>
    <row r="25" spans="1:28" x14ac:dyDescent="0.2">
      <c r="A25" t="s">
        <v>53</v>
      </c>
      <c r="B25" t="s">
        <v>54</v>
      </c>
      <c r="C25">
        <v>1275.5</v>
      </c>
      <c r="D25">
        <v>1094.5</v>
      </c>
      <c r="E25">
        <v>9130.5</v>
      </c>
      <c r="F25">
        <v>27</v>
      </c>
      <c r="G25">
        <v>13537.5</v>
      </c>
      <c r="H25">
        <v>202</v>
      </c>
      <c r="I25">
        <v>192</v>
      </c>
      <c r="J25">
        <v>78</v>
      </c>
      <c r="K25">
        <v>119.5</v>
      </c>
      <c r="L25">
        <v>76</v>
      </c>
      <c r="M25">
        <v>2767</v>
      </c>
      <c r="P25" t="s">
        <v>53</v>
      </c>
      <c r="Q25" t="s">
        <v>54</v>
      </c>
      <c r="R25">
        <v>246</v>
      </c>
      <c r="S25">
        <v>348</v>
      </c>
      <c r="T25">
        <v>334</v>
      </c>
      <c r="U25">
        <v>291</v>
      </c>
      <c r="V25">
        <v>310</v>
      </c>
      <c r="W25">
        <v>238</v>
      </c>
      <c r="X25">
        <v>195</v>
      </c>
      <c r="Y25">
        <v>135</v>
      </c>
      <c r="Z25">
        <v>310</v>
      </c>
      <c r="AA25">
        <v>360</v>
      </c>
      <c r="AB25">
        <v>2767</v>
      </c>
    </row>
    <row r="26" spans="1:28" x14ac:dyDescent="0.2">
      <c r="A26" t="s">
        <v>55</v>
      </c>
      <c r="B26" t="s">
        <v>56</v>
      </c>
      <c r="C26">
        <v>1475</v>
      </c>
      <c r="D26">
        <v>1188</v>
      </c>
      <c r="E26">
        <v>9719</v>
      </c>
      <c r="F26">
        <v>38</v>
      </c>
      <c r="G26">
        <v>13902.5</v>
      </c>
      <c r="H26">
        <v>198</v>
      </c>
      <c r="I26">
        <v>229</v>
      </c>
      <c r="J26">
        <v>89</v>
      </c>
      <c r="K26">
        <v>145</v>
      </c>
      <c r="L26">
        <v>109.5</v>
      </c>
      <c r="M26">
        <v>2476</v>
      </c>
      <c r="P26" t="s">
        <v>55</v>
      </c>
      <c r="Q26" t="s">
        <v>56</v>
      </c>
      <c r="R26">
        <v>237</v>
      </c>
      <c r="S26">
        <v>218</v>
      </c>
      <c r="T26">
        <v>277</v>
      </c>
      <c r="U26">
        <v>265</v>
      </c>
      <c r="V26">
        <v>288</v>
      </c>
      <c r="W26">
        <v>227</v>
      </c>
      <c r="X26">
        <v>259</v>
      </c>
      <c r="Y26">
        <v>154</v>
      </c>
      <c r="Z26">
        <v>237</v>
      </c>
      <c r="AA26">
        <v>314</v>
      </c>
      <c r="AB26">
        <v>2476</v>
      </c>
    </row>
    <row r="27" spans="1:28" x14ac:dyDescent="0.2">
      <c r="A27" t="s">
        <v>57</v>
      </c>
      <c r="B27" t="s">
        <v>58</v>
      </c>
      <c r="C27">
        <v>1576</v>
      </c>
      <c r="D27">
        <v>1196.5</v>
      </c>
      <c r="E27">
        <v>8968.5</v>
      </c>
      <c r="F27">
        <v>33</v>
      </c>
      <c r="G27">
        <v>13584</v>
      </c>
      <c r="H27">
        <v>258</v>
      </c>
      <c r="I27">
        <v>190</v>
      </c>
      <c r="J27">
        <v>77</v>
      </c>
      <c r="K27">
        <v>137.5</v>
      </c>
      <c r="L27">
        <v>90</v>
      </c>
      <c r="M27">
        <v>2390</v>
      </c>
      <c r="P27" t="s">
        <v>57</v>
      </c>
      <c r="Q27" t="s">
        <v>58</v>
      </c>
      <c r="R27">
        <v>224</v>
      </c>
      <c r="S27">
        <v>240</v>
      </c>
      <c r="T27">
        <v>258</v>
      </c>
      <c r="U27">
        <v>266</v>
      </c>
      <c r="V27">
        <v>284</v>
      </c>
      <c r="W27">
        <v>219</v>
      </c>
      <c r="X27">
        <v>205</v>
      </c>
      <c r="Y27">
        <v>114</v>
      </c>
      <c r="Z27">
        <v>252</v>
      </c>
      <c r="AA27">
        <v>328</v>
      </c>
      <c r="AB27">
        <v>2390</v>
      </c>
    </row>
    <row r="28" spans="1:28" x14ac:dyDescent="0.2">
      <c r="A28" t="s">
        <v>59</v>
      </c>
      <c r="B28" t="s">
        <v>60</v>
      </c>
      <c r="C28">
        <v>557</v>
      </c>
      <c r="D28">
        <v>978</v>
      </c>
      <c r="E28">
        <v>9852</v>
      </c>
      <c r="F28">
        <v>37.5</v>
      </c>
      <c r="G28">
        <v>11403</v>
      </c>
      <c r="H28">
        <v>184</v>
      </c>
      <c r="I28">
        <v>238.5</v>
      </c>
      <c r="J28">
        <v>95</v>
      </c>
      <c r="K28">
        <v>140</v>
      </c>
      <c r="L28">
        <v>118</v>
      </c>
      <c r="M28">
        <v>1736</v>
      </c>
      <c r="P28" t="s">
        <v>59</v>
      </c>
      <c r="Q28" t="s">
        <v>60</v>
      </c>
      <c r="R28">
        <v>170</v>
      </c>
      <c r="S28">
        <v>137</v>
      </c>
      <c r="T28">
        <v>213</v>
      </c>
      <c r="U28">
        <v>168</v>
      </c>
      <c r="V28">
        <v>179</v>
      </c>
      <c r="W28">
        <v>161</v>
      </c>
      <c r="X28">
        <v>172</v>
      </c>
      <c r="Y28">
        <v>107</v>
      </c>
      <c r="Z28">
        <v>163</v>
      </c>
      <c r="AA28">
        <v>266</v>
      </c>
      <c r="AB28">
        <v>1736</v>
      </c>
    </row>
    <row r="29" spans="1:28" x14ac:dyDescent="0.2">
      <c r="A29" t="s">
        <v>61</v>
      </c>
      <c r="B29" t="s">
        <v>62</v>
      </c>
      <c r="C29">
        <v>392</v>
      </c>
      <c r="D29">
        <v>771.5</v>
      </c>
      <c r="E29">
        <v>9018</v>
      </c>
      <c r="F29">
        <v>27</v>
      </c>
      <c r="G29">
        <v>9330</v>
      </c>
      <c r="H29">
        <v>171</v>
      </c>
      <c r="I29">
        <v>185</v>
      </c>
      <c r="J29">
        <v>82.5</v>
      </c>
      <c r="K29">
        <v>126</v>
      </c>
      <c r="L29">
        <v>88</v>
      </c>
      <c r="M29">
        <v>2237</v>
      </c>
      <c r="P29" t="s">
        <v>61</v>
      </c>
      <c r="Q29" t="s">
        <v>62</v>
      </c>
      <c r="R29">
        <v>173</v>
      </c>
      <c r="S29">
        <v>234</v>
      </c>
      <c r="T29">
        <v>245</v>
      </c>
      <c r="U29">
        <v>279</v>
      </c>
      <c r="V29">
        <v>236</v>
      </c>
      <c r="W29">
        <v>195</v>
      </c>
      <c r="X29">
        <v>209</v>
      </c>
      <c r="Y29">
        <v>140</v>
      </c>
      <c r="Z29">
        <v>216</v>
      </c>
      <c r="AA29">
        <v>310</v>
      </c>
      <c r="AB29">
        <v>2237</v>
      </c>
    </row>
    <row r="30" spans="1:28" x14ac:dyDescent="0.2">
      <c r="A30" t="s">
        <v>63</v>
      </c>
      <c r="B30" t="s">
        <v>64</v>
      </c>
      <c r="C30">
        <v>355</v>
      </c>
      <c r="D30">
        <v>689</v>
      </c>
      <c r="E30">
        <v>8518.5</v>
      </c>
      <c r="F30">
        <v>36.5</v>
      </c>
      <c r="G30">
        <v>8266</v>
      </c>
      <c r="H30">
        <v>163</v>
      </c>
      <c r="I30">
        <v>213</v>
      </c>
      <c r="J30">
        <v>90</v>
      </c>
      <c r="K30">
        <v>130.5</v>
      </c>
      <c r="L30">
        <v>99</v>
      </c>
      <c r="M30">
        <v>2971</v>
      </c>
      <c r="P30" t="s">
        <v>63</v>
      </c>
      <c r="Q30" t="s">
        <v>64</v>
      </c>
      <c r="R30">
        <v>259</v>
      </c>
      <c r="S30">
        <v>306</v>
      </c>
      <c r="T30">
        <v>288</v>
      </c>
      <c r="U30">
        <v>334</v>
      </c>
      <c r="V30">
        <v>339</v>
      </c>
      <c r="W30">
        <v>253</v>
      </c>
      <c r="X30">
        <v>287</v>
      </c>
      <c r="Y30">
        <v>199</v>
      </c>
      <c r="Z30">
        <v>316</v>
      </c>
      <c r="AA30">
        <v>390</v>
      </c>
      <c r="AB30">
        <v>2971</v>
      </c>
    </row>
    <row r="31" spans="1:28" x14ac:dyDescent="0.2">
      <c r="A31" t="s">
        <v>65</v>
      </c>
      <c r="B31" t="s">
        <v>66</v>
      </c>
      <c r="C31">
        <v>423</v>
      </c>
      <c r="D31">
        <v>852.5</v>
      </c>
      <c r="E31">
        <v>8988</v>
      </c>
      <c r="F31">
        <v>37</v>
      </c>
      <c r="G31">
        <v>7688.5</v>
      </c>
      <c r="H31">
        <v>176</v>
      </c>
      <c r="I31">
        <v>195.5</v>
      </c>
      <c r="J31">
        <v>86</v>
      </c>
      <c r="K31">
        <v>109.5</v>
      </c>
      <c r="L31">
        <v>90.5</v>
      </c>
      <c r="M31">
        <v>2411</v>
      </c>
      <c r="P31" t="s">
        <v>65</v>
      </c>
      <c r="Q31" t="s">
        <v>66</v>
      </c>
      <c r="R31">
        <v>219</v>
      </c>
      <c r="S31">
        <v>228</v>
      </c>
      <c r="T31">
        <v>247</v>
      </c>
      <c r="U31">
        <v>248</v>
      </c>
      <c r="V31">
        <v>312</v>
      </c>
      <c r="W31">
        <v>247</v>
      </c>
      <c r="X31">
        <v>242</v>
      </c>
      <c r="Y31">
        <v>160</v>
      </c>
      <c r="Z31">
        <v>250</v>
      </c>
      <c r="AA31">
        <v>258</v>
      </c>
      <c r="AB31">
        <v>2411</v>
      </c>
    </row>
    <row r="32" spans="1:28" x14ac:dyDescent="0.2">
      <c r="A32" t="s">
        <v>67</v>
      </c>
      <c r="B32" t="s">
        <v>68</v>
      </c>
      <c r="C32">
        <v>1183</v>
      </c>
      <c r="D32">
        <v>1231.5</v>
      </c>
      <c r="E32">
        <v>8860.5</v>
      </c>
      <c r="F32">
        <v>33</v>
      </c>
      <c r="G32">
        <v>9850</v>
      </c>
      <c r="H32">
        <v>241.5</v>
      </c>
      <c r="I32">
        <v>176</v>
      </c>
      <c r="J32">
        <v>76</v>
      </c>
      <c r="K32">
        <v>132.5</v>
      </c>
      <c r="L32">
        <v>82</v>
      </c>
      <c r="M32">
        <v>2429</v>
      </c>
      <c r="P32" t="s">
        <v>67</v>
      </c>
      <c r="Q32" t="s">
        <v>68</v>
      </c>
      <c r="R32">
        <v>223</v>
      </c>
      <c r="S32">
        <v>260</v>
      </c>
      <c r="T32">
        <v>262</v>
      </c>
      <c r="U32">
        <v>303</v>
      </c>
      <c r="V32">
        <v>260</v>
      </c>
      <c r="W32">
        <v>240</v>
      </c>
      <c r="X32">
        <v>206</v>
      </c>
      <c r="Y32">
        <v>124</v>
      </c>
      <c r="Z32">
        <v>244</v>
      </c>
      <c r="AA32">
        <v>307</v>
      </c>
      <c r="AB32">
        <v>2429</v>
      </c>
    </row>
    <row r="33" spans="1:28" x14ac:dyDescent="0.2">
      <c r="A33" t="s">
        <v>69</v>
      </c>
      <c r="B33" t="s">
        <v>70</v>
      </c>
      <c r="C33">
        <v>337</v>
      </c>
      <c r="D33">
        <v>691.5</v>
      </c>
      <c r="E33">
        <v>9117</v>
      </c>
      <c r="F33">
        <v>29</v>
      </c>
      <c r="G33">
        <v>6983</v>
      </c>
      <c r="H33">
        <v>138</v>
      </c>
      <c r="I33">
        <v>197</v>
      </c>
      <c r="J33">
        <v>77</v>
      </c>
      <c r="K33">
        <v>126.5</v>
      </c>
      <c r="L33">
        <v>89</v>
      </c>
      <c r="M33">
        <v>2511</v>
      </c>
      <c r="P33" t="s">
        <v>69</v>
      </c>
      <c r="Q33" t="s">
        <v>70</v>
      </c>
      <c r="R33">
        <v>210</v>
      </c>
      <c r="S33">
        <v>284</v>
      </c>
      <c r="T33">
        <v>277</v>
      </c>
      <c r="U33">
        <v>292</v>
      </c>
      <c r="V33">
        <v>277</v>
      </c>
      <c r="W33">
        <v>231</v>
      </c>
      <c r="X33">
        <v>210</v>
      </c>
      <c r="Y33">
        <v>149</v>
      </c>
      <c r="Z33">
        <v>276</v>
      </c>
      <c r="AA33">
        <v>305</v>
      </c>
      <c r="AB33">
        <v>2511</v>
      </c>
    </row>
    <row r="34" spans="1:28" x14ac:dyDescent="0.2">
      <c r="A34" t="s">
        <v>71</v>
      </c>
      <c r="B34" t="s">
        <v>72</v>
      </c>
      <c r="C34">
        <v>295.5</v>
      </c>
      <c r="D34">
        <v>838.5</v>
      </c>
      <c r="E34">
        <v>9045.5</v>
      </c>
      <c r="F34">
        <v>32</v>
      </c>
      <c r="G34">
        <v>6093</v>
      </c>
      <c r="H34">
        <v>75.5</v>
      </c>
      <c r="I34">
        <v>175</v>
      </c>
      <c r="J34">
        <v>75.5</v>
      </c>
      <c r="K34">
        <v>120</v>
      </c>
      <c r="L34">
        <v>83</v>
      </c>
      <c r="M34">
        <v>1895</v>
      </c>
      <c r="P34" t="s">
        <v>71</v>
      </c>
      <c r="Q34" t="s">
        <v>72</v>
      </c>
      <c r="R34">
        <v>150</v>
      </c>
      <c r="S34">
        <v>172</v>
      </c>
      <c r="T34">
        <v>242</v>
      </c>
      <c r="U34">
        <v>216</v>
      </c>
      <c r="V34">
        <v>200</v>
      </c>
      <c r="W34">
        <v>188</v>
      </c>
      <c r="X34">
        <v>153</v>
      </c>
      <c r="Y34">
        <v>100</v>
      </c>
      <c r="Z34">
        <v>223</v>
      </c>
      <c r="AA34">
        <v>251</v>
      </c>
      <c r="AB34">
        <v>1895</v>
      </c>
    </row>
    <row r="35" spans="1:28" x14ac:dyDescent="0.2">
      <c r="A35" t="s">
        <v>73</v>
      </c>
      <c r="B35" t="s">
        <v>74</v>
      </c>
      <c r="C35">
        <v>435</v>
      </c>
      <c r="D35">
        <v>1114</v>
      </c>
      <c r="E35">
        <v>9831.5</v>
      </c>
      <c r="F35">
        <v>30</v>
      </c>
      <c r="G35">
        <v>8182</v>
      </c>
      <c r="H35">
        <v>83</v>
      </c>
      <c r="I35">
        <v>212</v>
      </c>
      <c r="J35">
        <v>86</v>
      </c>
      <c r="K35">
        <v>129</v>
      </c>
      <c r="L35">
        <v>97</v>
      </c>
      <c r="M35">
        <v>1708</v>
      </c>
      <c r="P35" t="s">
        <v>73</v>
      </c>
      <c r="Q35" t="s">
        <v>74</v>
      </c>
      <c r="R35">
        <v>154</v>
      </c>
      <c r="S35">
        <v>155</v>
      </c>
      <c r="T35">
        <v>194</v>
      </c>
      <c r="U35">
        <v>175</v>
      </c>
      <c r="V35">
        <v>199</v>
      </c>
      <c r="W35">
        <v>189</v>
      </c>
      <c r="X35">
        <v>148</v>
      </c>
      <c r="Y35">
        <v>77</v>
      </c>
      <c r="Z35">
        <v>193</v>
      </c>
      <c r="AA35">
        <v>224</v>
      </c>
      <c r="AB35">
        <v>1708</v>
      </c>
    </row>
    <row r="36" spans="1:28" x14ac:dyDescent="0.2">
      <c r="A36" t="s">
        <v>75</v>
      </c>
      <c r="B36" t="s">
        <v>76</v>
      </c>
      <c r="C36">
        <v>297</v>
      </c>
      <c r="D36">
        <v>639</v>
      </c>
      <c r="E36">
        <v>9578</v>
      </c>
      <c r="F36">
        <v>29</v>
      </c>
      <c r="G36">
        <v>6610</v>
      </c>
      <c r="H36">
        <v>79</v>
      </c>
      <c r="I36">
        <v>199</v>
      </c>
      <c r="J36">
        <v>77</v>
      </c>
      <c r="K36">
        <v>121</v>
      </c>
      <c r="L36">
        <v>87</v>
      </c>
      <c r="M36">
        <v>2540</v>
      </c>
      <c r="P36" t="s">
        <v>75</v>
      </c>
      <c r="Q36" t="s">
        <v>76</v>
      </c>
      <c r="R36">
        <v>205</v>
      </c>
      <c r="S36">
        <v>290</v>
      </c>
      <c r="T36">
        <v>281</v>
      </c>
      <c r="U36">
        <v>322</v>
      </c>
      <c r="V36">
        <v>287</v>
      </c>
      <c r="W36">
        <v>242</v>
      </c>
      <c r="X36">
        <v>188</v>
      </c>
      <c r="Y36">
        <v>133</v>
      </c>
      <c r="Z36">
        <v>273</v>
      </c>
      <c r="AA36">
        <v>319</v>
      </c>
      <c r="AB36">
        <v>2540</v>
      </c>
    </row>
    <row r="37" spans="1:28" x14ac:dyDescent="0.2">
      <c r="A37" t="s">
        <v>77</v>
      </c>
      <c r="B37" t="s">
        <v>78</v>
      </c>
      <c r="C37">
        <v>432</v>
      </c>
      <c r="D37">
        <v>2296</v>
      </c>
      <c r="E37">
        <v>9361.5</v>
      </c>
      <c r="F37">
        <v>37</v>
      </c>
      <c r="G37">
        <v>8111.5</v>
      </c>
      <c r="H37">
        <v>1290</v>
      </c>
      <c r="I37">
        <v>211</v>
      </c>
      <c r="J37">
        <v>159</v>
      </c>
      <c r="K37">
        <v>412.5</v>
      </c>
      <c r="L37">
        <v>263</v>
      </c>
      <c r="M37">
        <v>3255</v>
      </c>
      <c r="P37" t="s">
        <v>77</v>
      </c>
      <c r="Q37" t="s">
        <v>78</v>
      </c>
      <c r="R37">
        <v>285</v>
      </c>
      <c r="S37">
        <v>345</v>
      </c>
      <c r="T37">
        <v>360</v>
      </c>
      <c r="U37">
        <v>346</v>
      </c>
      <c r="V37">
        <v>394</v>
      </c>
      <c r="W37">
        <v>309</v>
      </c>
      <c r="X37">
        <v>293</v>
      </c>
      <c r="Y37">
        <v>202</v>
      </c>
      <c r="Z37">
        <v>342</v>
      </c>
      <c r="AA37">
        <v>379</v>
      </c>
      <c r="AB37">
        <v>3255</v>
      </c>
    </row>
    <row r="38" spans="1:28" x14ac:dyDescent="0.2">
      <c r="A38" t="s">
        <v>79</v>
      </c>
      <c r="B38" t="s">
        <v>80</v>
      </c>
      <c r="C38">
        <v>491.5</v>
      </c>
      <c r="D38">
        <v>2421.5</v>
      </c>
      <c r="E38">
        <v>9451</v>
      </c>
      <c r="F38">
        <v>35</v>
      </c>
      <c r="G38">
        <v>7921</v>
      </c>
      <c r="H38">
        <v>1563</v>
      </c>
      <c r="I38">
        <v>220.5</v>
      </c>
      <c r="J38">
        <v>169.5</v>
      </c>
      <c r="K38">
        <v>464</v>
      </c>
      <c r="L38">
        <v>274.5</v>
      </c>
      <c r="M38">
        <v>2703</v>
      </c>
      <c r="P38" t="s">
        <v>79</v>
      </c>
      <c r="Q38" t="s">
        <v>80</v>
      </c>
      <c r="R38">
        <v>232</v>
      </c>
      <c r="S38">
        <v>268</v>
      </c>
      <c r="T38">
        <v>313</v>
      </c>
      <c r="U38">
        <v>259</v>
      </c>
      <c r="V38">
        <v>281</v>
      </c>
      <c r="W38">
        <v>267</v>
      </c>
      <c r="X38">
        <v>272</v>
      </c>
      <c r="Y38">
        <v>158</v>
      </c>
      <c r="Z38">
        <v>313</v>
      </c>
      <c r="AA38">
        <v>340</v>
      </c>
      <c r="AB38">
        <v>2703</v>
      </c>
    </row>
    <row r="39" spans="1:28" x14ac:dyDescent="0.2">
      <c r="A39" t="s">
        <v>81</v>
      </c>
      <c r="B39" t="s">
        <v>82</v>
      </c>
      <c r="C39">
        <v>566.5</v>
      </c>
      <c r="D39">
        <v>2113</v>
      </c>
      <c r="E39">
        <v>9716</v>
      </c>
      <c r="F39">
        <v>44.5</v>
      </c>
      <c r="G39">
        <v>8499.5</v>
      </c>
      <c r="H39">
        <v>1315</v>
      </c>
      <c r="I39">
        <v>232.5</v>
      </c>
      <c r="J39">
        <v>177</v>
      </c>
      <c r="K39">
        <v>421.5</v>
      </c>
      <c r="L39">
        <v>309</v>
      </c>
      <c r="M39">
        <v>2557</v>
      </c>
      <c r="P39" t="s">
        <v>81</v>
      </c>
      <c r="Q39" t="s">
        <v>82</v>
      </c>
      <c r="R39">
        <v>212</v>
      </c>
      <c r="S39">
        <v>259</v>
      </c>
      <c r="T39">
        <v>275</v>
      </c>
      <c r="U39">
        <v>314</v>
      </c>
      <c r="V39">
        <v>252</v>
      </c>
      <c r="W39">
        <v>257</v>
      </c>
      <c r="X39">
        <v>216</v>
      </c>
      <c r="Y39">
        <v>153</v>
      </c>
      <c r="Z39">
        <v>272</v>
      </c>
      <c r="AA39">
        <v>347</v>
      </c>
      <c r="AB39">
        <v>2557</v>
      </c>
    </row>
    <row r="40" spans="1:28" x14ac:dyDescent="0.2">
      <c r="A40" t="s">
        <v>83</v>
      </c>
      <c r="B40" t="s">
        <v>84</v>
      </c>
      <c r="C40">
        <v>1231</v>
      </c>
      <c r="D40">
        <v>879</v>
      </c>
      <c r="E40">
        <v>10048</v>
      </c>
      <c r="F40">
        <v>39</v>
      </c>
      <c r="G40">
        <v>11956</v>
      </c>
      <c r="H40">
        <v>171.5</v>
      </c>
      <c r="I40">
        <v>212.5</v>
      </c>
      <c r="J40">
        <v>95</v>
      </c>
      <c r="K40">
        <v>121</v>
      </c>
      <c r="L40">
        <v>106</v>
      </c>
      <c r="M40">
        <v>2546</v>
      </c>
      <c r="P40" t="s">
        <v>83</v>
      </c>
      <c r="Q40" t="s">
        <v>84</v>
      </c>
      <c r="R40">
        <v>257</v>
      </c>
      <c r="S40">
        <v>245</v>
      </c>
      <c r="T40">
        <v>283</v>
      </c>
      <c r="U40">
        <v>269</v>
      </c>
      <c r="V40">
        <v>283</v>
      </c>
      <c r="W40">
        <v>212</v>
      </c>
      <c r="X40">
        <v>220</v>
      </c>
      <c r="Y40">
        <v>173</v>
      </c>
      <c r="Z40">
        <v>276</v>
      </c>
      <c r="AA40">
        <v>328</v>
      </c>
      <c r="AB40">
        <v>2546</v>
      </c>
    </row>
    <row r="41" spans="1:28" x14ac:dyDescent="0.2">
      <c r="A41" t="s">
        <v>85</v>
      </c>
      <c r="B41" t="s">
        <v>86</v>
      </c>
      <c r="C41">
        <v>1296</v>
      </c>
      <c r="D41">
        <v>885</v>
      </c>
      <c r="E41">
        <v>9553</v>
      </c>
      <c r="F41">
        <v>36</v>
      </c>
      <c r="G41">
        <v>12952</v>
      </c>
      <c r="H41">
        <v>175</v>
      </c>
      <c r="I41">
        <v>218</v>
      </c>
      <c r="J41">
        <v>95.5</v>
      </c>
      <c r="K41">
        <v>129</v>
      </c>
      <c r="L41">
        <v>104</v>
      </c>
      <c r="M41">
        <v>2547</v>
      </c>
      <c r="P41" t="s">
        <v>85</v>
      </c>
      <c r="Q41" t="s">
        <v>86</v>
      </c>
      <c r="R41">
        <v>201</v>
      </c>
      <c r="S41">
        <v>249</v>
      </c>
      <c r="T41">
        <v>280</v>
      </c>
      <c r="U41">
        <v>321</v>
      </c>
      <c r="V41">
        <v>266</v>
      </c>
      <c r="W41">
        <v>259</v>
      </c>
      <c r="X41">
        <v>190</v>
      </c>
      <c r="Y41">
        <v>128</v>
      </c>
      <c r="Z41">
        <v>261</v>
      </c>
      <c r="AA41">
        <v>392</v>
      </c>
      <c r="AB41">
        <v>2547</v>
      </c>
    </row>
    <row r="42" spans="1:28" x14ac:dyDescent="0.2">
      <c r="A42" t="s">
        <v>87</v>
      </c>
      <c r="B42" t="s">
        <v>88</v>
      </c>
      <c r="C42">
        <v>852.5</v>
      </c>
      <c r="D42">
        <v>569</v>
      </c>
      <c r="E42">
        <v>9653</v>
      </c>
      <c r="F42">
        <v>48</v>
      </c>
      <c r="G42">
        <v>9717</v>
      </c>
      <c r="H42">
        <v>139</v>
      </c>
      <c r="I42">
        <v>235.5</v>
      </c>
      <c r="J42">
        <v>101</v>
      </c>
      <c r="K42">
        <v>114.5</v>
      </c>
      <c r="L42">
        <v>104</v>
      </c>
      <c r="M42">
        <v>2004</v>
      </c>
      <c r="P42" t="s">
        <v>87</v>
      </c>
      <c r="Q42" t="s">
        <v>88</v>
      </c>
      <c r="R42">
        <v>166</v>
      </c>
      <c r="S42">
        <v>199</v>
      </c>
      <c r="T42">
        <v>236</v>
      </c>
      <c r="U42">
        <v>211</v>
      </c>
      <c r="V42">
        <v>237</v>
      </c>
      <c r="W42">
        <v>199</v>
      </c>
      <c r="X42">
        <v>184</v>
      </c>
      <c r="Y42">
        <v>91</v>
      </c>
      <c r="Z42">
        <v>206</v>
      </c>
      <c r="AA42">
        <v>275</v>
      </c>
      <c r="AB42">
        <v>2004</v>
      </c>
    </row>
    <row r="43" spans="1:28" x14ac:dyDescent="0.2">
      <c r="A43" t="s">
        <v>89</v>
      </c>
      <c r="B43" t="s">
        <v>90</v>
      </c>
      <c r="C43">
        <v>1434</v>
      </c>
      <c r="D43">
        <v>727.5</v>
      </c>
      <c r="E43">
        <v>8990</v>
      </c>
      <c r="F43">
        <v>36</v>
      </c>
      <c r="G43">
        <v>8397</v>
      </c>
      <c r="H43">
        <v>1518.5</v>
      </c>
      <c r="I43">
        <v>191</v>
      </c>
      <c r="J43">
        <v>100.5</v>
      </c>
      <c r="K43">
        <v>228</v>
      </c>
      <c r="L43">
        <v>333</v>
      </c>
      <c r="M43">
        <v>2900</v>
      </c>
      <c r="P43" t="s">
        <v>89</v>
      </c>
      <c r="Q43" t="s">
        <v>90</v>
      </c>
      <c r="R43">
        <v>306</v>
      </c>
      <c r="S43">
        <v>292</v>
      </c>
      <c r="T43">
        <v>301</v>
      </c>
      <c r="U43">
        <v>306</v>
      </c>
      <c r="V43">
        <v>321</v>
      </c>
      <c r="W43">
        <v>266</v>
      </c>
      <c r="X43">
        <v>288</v>
      </c>
      <c r="Y43">
        <v>180</v>
      </c>
      <c r="Z43">
        <v>269</v>
      </c>
      <c r="AA43">
        <v>371</v>
      </c>
      <c r="AB43">
        <v>2900</v>
      </c>
    </row>
    <row r="44" spans="1:28" x14ac:dyDescent="0.2">
      <c r="A44" t="s">
        <v>91</v>
      </c>
      <c r="B44" t="s">
        <v>92</v>
      </c>
      <c r="C44">
        <v>867</v>
      </c>
      <c r="D44">
        <v>677</v>
      </c>
      <c r="E44">
        <v>9003</v>
      </c>
      <c r="F44">
        <v>32</v>
      </c>
      <c r="G44">
        <v>8640.5</v>
      </c>
      <c r="H44">
        <v>1381</v>
      </c>
      <c r="I44">
        <v>197</v>
      </c>
      <c r="J44">
        <v>102</v>
      </c>
      <c r="K44">
        <v>258</v>
      </c>
      <c r="L44">
        <v>326</v>
      </c>
      <c r="M44">
        <v>1793</v>
      </c>
      <c r="P44" t="s">
        <v>91</v>
      </c>
      <c r="Q44" t="s">
        <v>92</v>
      </c>
      <c r="R44">
        <v>135</v>
      </c>
      <c r="S44">
        <v>175</v>
      </c>
      <c r="T44">
        <v>185</v>
      </c>
      <c r="U44">
        <v>225</v>
      </c>
      <c r="V44">
        <v>202</v>
      </c>
      <c r="W44">
        <v>190</v>
      </c>
      <c r="X44">
        <v>139</v>
      </c>
      <c r="Y44">
        <v>85</v>
      </c>
      <c r="Z44">
        <v>213</v>
      </c>
      <c r="AA44">
        <v>244</v>
      </c>
      <c r="AB44">
        <v>1793</v>
      </c>
    </row>
    <row r="45" spans="1:28" x14ac:dyDescent="0.2">
      <c r="A45" t="s">
        <v>93</v>
      </c>
      <c r="B45" t="s">
        <v>94</v>
      </c>
      <c r="C45">
        <v>559</v>
      </c>
      <c r="D45">
        <v>505</v>
      </c>
      <c r="E45">
        <v>8931</v>
      </c>
      <c r="F45">
        <v>36</v>
      </c>
      <c r="G45">
        <v>6776</v>
      </c>
      <c r="H45">
        <v>715.5</v>
      </c>
      <c r="I45">
        <v>172</v>
      </c>
      <c r="J45">
        <v>94</v>
      </c>
      <c r="K45">
        <v>203</v>
      </c>
      <c r="L45">
        <v>298</v>
      </c>
      <c r="M45">
        <v>2481</v>
      </c>
      <c r="P45" t="s">
        <v>93</v>
      </c>
      <c r="Q45" t="s">
        <v>94</v>
      </c>
      <c r="R45">
        <v>205</v>
      </c>
      <c r="S45">
        <v>260</v>
      </c>
      <c r="T45">
        <v>260</v>
      </c>
      <c r="U45">
        <v>307</v>
      </c>
      <c r="V45">
        <v>299</v>
      </c>
      <c r="W45">
        <v>222</v>
      </c>
      <c r="X45">
        <v>193</v>
      </c>
      <c r="Y45">
        <v>135</v>
      </c>
      <c r="Z45">
        <v>302</v>
      </c>
      <c r="AA45">
        <v>298</v>
      </c>
      <c r="AB45">
        <v>2481</v>
      </c>
    </row>
    <row r="46" spans="1:28" x14ac:dyDescent="0.2">
      <c r="A46" t="s">
        <v>95</v>
      </c>
      <c r="B46" t="s">
        <v>96</v>
      </c>
      <c r="C46">
        <v>1030</v>
      </c>
      <c r="D46">
        <v>595</v>
      </c>
      <c r="E46">
        <v>9425</v>
      </c>
      <c r="F46">
        <v>44</v>
      </c>
      <c r="G46">
        <v>7870</v>
      </c>
      <c r="H46">
        <v>1549</v>
      </c>
      <c r="I46">
        <v>207.5</v>
      </c>
      <c r="J46">
        <v>83</v>
      </c>
      <c r="K46">
        <v>318</v>
      </c>
      <c r="L46">
        <v>255.5</v>
      </c>
      <c r="M46">
        <v>1944</v>
      </c>
      <c r="P46" t="s">
        <v>95</v>
      </c>
      <c r="Q46" t="s">
        <v>96</v>
      </c>
      <c r="R46">
        <v>146</v>
      </c>
      <c r="S46">
        <v>196</v>
      </c>
      <c r="T46">
        <v>222</v>
      </c>
      <c r="U46">
        <v>210</v>
      </c>
      <c r="V46">
        <v>219</v>
      </c>
      <c r="W46">
        <v>189</v>
      </c>
      <c r="X46">
        <v>164</v>
      </c>
      <c r="Y46">
        <v>92</v>
      </c>
      <c r="Z46">
        <v>236</v>
      </c>
      <c r="AA46">
        <v>270</v>
      </c>
      <c r="AB46">
        <v>1944</v>
      </c>
    </row>
    <row r="47" spans="1:28" x14ac:dyDescent="0.2">
      <c r="A47" t="s">
        <v>97</v>
      </c>
      <c r="B47" t="s">
        <v>98</v>
      </c>
      <c r="C47">
        <v>557</v>
      </c>
      <c r="D47">
        <v>470</v>
      </c>
      <c r="E47">
        <v>9743.5</v>
      </c>
      <c r="F47">
        <v>33</v>
      </c>
      <c r="G47">
        <v>7841</v>
      </c>
      <c r="H47">
        <v>1097</v>
      </c>
      <c r="I47">
        <v>240</v>
      </c>
      <c r="J47">
        <v>82</v>
      </c>
      <c r="K47">
        <v>257</v>
      </c>
      <c r="L47">
        <v>259</v>
      </c>
      <c r="M47">
        <v>2887</v>
      </c>
      <c r="P47" t="s">
        <v>97</v>
      </c>
      <c r="Q47" t="s">
        <v>98</v>
      </c>
      <c r="R47">
        <v>228</v>
      </c>
      <c r="S47">
        <v>300</v>
      </c>
      <c r="T47">
        <v>286</v>
      </c>
      <c r="U47">
        <v>353</v>
      </c>
      <c r="V47">
        <v>341</v>
      </c>
      <c r="W47">
        <v>285</v>
      </c>
      <c r="X47">
        <v>254</v>
      </c>
      <c r="Y47">
        <v>149</v>
      </c>
      <c r="Z47">
        <v>329</v>
      </c>
      <c r="AA47">
        <v>362</v>
      </c>
      <c r="AB47">
        <v>2887</v>
      </c>
    </row>
    <row r="48" spans="1:28" x14ac:dyDescent="0.2">
      <c r="A48" t="s">
        <v>99</v>
      </c>
      <c r="B48" t="s">
        <v>100</v>
      </c>
      <c r="C48">
        <v>569.5</v>
      </c>
      <c r="D48">
        <v>421</v>
      </c>
      <c r="E48">
        <v>10179.5</v>
      </c>
      <c r="F48">
        <v>34</v>
      </c>
      <c r="G48">
        <v>6581</v>
      </c>
      <c r="H48">
        <v>603</v>
      </c>
      <c r="I48">
        <v>223</v>
      </c>
      <c r="J48">
        <v>78</v>
      </c>
      <c r="K48">
        <v>212</v>
      </c>
      <c r="L48">
        <v>229</v>
      </c>
      <c r="M48">
        <v>3157</v>
      </c>
      <c r="P48" t="s">
        <v>99</v>
      </c>
      <c r="Q48" t="s">
        <v>100</v>
      </c>
      <c r="R48">
        <v>220</v>
      </c>
      <c r="S48">
        <v>342</v>
      </c>
      <c r="T48">
        <v>360</v>
      </c>
      <c r="U48">
        <v>389</v>
      </c>
      <c r="V48">
        <v>391</v>
      </c>
      <c r="W48">
        <v>271</v>
      </c>
      <c r="X48">
        <v>263</v>
      </c>
      <c r="Y48">
        <v>174</v>
      </c>
      <c r="Z48">
        <v>355</v>
      </c>
      <c r="AA48">
        <v>392</v>
      </c>
      <c r="AB48">
        <v>3157</v>
      </c>
    </row>
    <row r="49" spans="1:28" x14ac:dyDescent="0.2">
      <c r="A49" t="s">
        <v>101</v>
      </c>
      <c r="B49" t="s">
        <v>102</v>
      </c>
      <c r="C49">
        <v>370.5</v>
      </c>
      <c r="D49">
        <v>1127</v>
      </c>
      <c r="E49">
        <v>10512</v>
      </c>
      <c r="F49">
        <v>32</v>
      </c>
      <c r="G49">
        <v>6669</v>
      </c>
      <c r="H49">
        <v>80</v>
      </c>
      <c r="I49">
        <v>264</v>
      </c>
      <c r="J49">
        <v>94</v>
      </c>
      <c r="K49">
        <v>112</v>
      </c>
      <c r="L49">
        <v>147</v>
      </c>
      <c r="M49">
        <v>3517</v>
      </c>
      <c r="P49" t="s">
        <v>101</v>
      </c>
      <c r="Q49" t="s">
        <v>102</v>
      </c>
      <c r="R49">
        <v>266</v>
      </c>
      <c r="S49">
        <v>367</v>
      </c>
      <c r="T49">
        <v>471</v>
      </c>
      <c r="U49">
        <v>413</v>
      </c>
      <c r="V49">
        <v>440</v>
      </c>
      <c r="W49">
        <v>268</v>
      </c>
      <c r="X49">
        <v>306</v>
      </c>
      <c r="Y49">
        <v>193</v>
      </c>
      <c r="Z49">
        <v>394</v>
      </c>
      <c r="AA49">
        <v>399</v>
      </c>
      <c r="AB49">
        <v>3517</v>
      </c>
    </row>
    <row r="50" spans="1:28" x14ac:dyDescent="0.2">
      <c r="A50" t="s">
        <v>103</v>
      </c>
      <c r="B50" t="s">
        <v>104</v>
      </c>
      <c r="C50">
        <v>466</v>
      </c>
      <c r="D50">
        <v>962</v>
      </c>
      <c r="E50">
        <v>10137</v>
      </c>
      <c r="F50">
        <v>33</v>
      </c>
      <c r="G50">
        <v>7167</v>
      </c>
      <c r="H50">
        <v>85</v>
      </c>
      <c r="I50">
        <v>242</v>
      </c>
      <c r="J50">
        <v>105</v>
      </c>
      <c r="K50">
        <v>138</v>
      </c>
      <c r="L50">
        <v>272</v>
      </c>
      <c r="M50">
        <v>2671</v>
      </c>
      <c r="P50" t="s">
        <v>103</v>
      </c>
      <c r="Q50" t="s">
        <v>104</v>
      </c>
      <c r="R50">
        <v>259</v>
      </c>
      <c r="S50">
        <v>265</v>
      </c>
      <c r="T50">
        <v>297</v>
      </c>
      <c r="U50">
        <v>279</v>
      </c>
      <c r="V50">
        <v>312</v>
      </c>
      <c r="W50">
        <v>230</v>
      </c>
      <c r="X50">
        <v>247</v>
      </c>
      <c r="Y50">
        <v>152</v>
      </c>
      <c r="Z50">
        <v>278</v>
      </c>
      <c r="AA50">
        <v>352</v>
      </c>
      <c r="AB50">
        <v>2671</v>
      </c>
    </row>
    <row r="51" spans="1:28" x14ac:dyDescent="0.2">
      <c r="A51" t="s">
        <v>105</v>
      </c>
      <c r="B51" t="s">
        <v>106</v>
      </c>
      <c r="C51">
        <v>402</v>
      </c>
      <c r="D51">
        <v>726.5</v>
      </c>
      <c r="E51">
        <v>9726</v>
      </c>
      <c r="F51">
        <v>28.5</v>
      </c>
      <c r="G51">
        <v>6338</v>
      </c>
      <c r="H51">
        <v>77</v>
      </c>
      <c r="I51">
        <v>207</v>
      </c>
      <c r="J51">
        <v>90.5</v>
      </c>
      <c r="K51">
        <v>121</v>
      </c>
      <c r="L51">
        <v>223</v>
      </c>
      <c r="M51">
        <v>2990</v>
      </c>
      <c r="P51" t="s">
        <v>105</v>
      </c>
      <c r="Q51" t="s">
        <v>106</v>
      </c>
      <c r="R51">
        <v>236</v>
      </c>
      <c r="S51">
        <v>316</v>
      </c>
      <c r="T51">
        <v>310</v>
      </c>
      <c r="U51">
        <v>330</v>
      </c>
      <c r="V51">
        <v>359</v>
      </c>
      <c r="W51">
        <v>257</v>
      </c>
      <c r="X51">
        <v>318</v>
      </c>
      <c r="Y51">
        <v>162</v>
      </c>
      <c r="Z51">
        <v>310</v>
      </c>
      <c r="AA51">
        <v>392</v>
      </c>
      <c r="AB51">
        <v>2990</v>
      </c>
    </row>
    <row r="52" spans="1:28" x14ac:dyDescent="0.2">
      <c r="A52" t="s">
        <v>107</v>
      </c>
      <c r="B52" t="s">
        <v>108</v>
      </c>
      <c r="C52">
        <v>770</v>
      </c>
      <c r="D52">
        <v>444</v>
      </c>
      <c r="E52">
        <v>9549</v>
      </c>
      <c r="F52">
        <v>35</v>
      </c>
      <c r="G52">
        <v>8940</v>
      </c>
      <c r="H52">
        <v>1264</v>
      </c>
      <c r="I52">
        <v>226</v>
      </c>
      <c r="J52">
        <v>122</v>
      </c>
      <c r="K52">
        <v>310</v>
      </c>
      <c r="L52">
        <v>289</v>
      </c>
      <c r="M52">
        <v>3101</v>
      </c>
      <c r="P52" t="s">
        <v>107</v>
      </c>
      <c r="Q52" t="s">
        <v>108</v>
      </c>
      <c r="R52">
        <v>259</v>
      </c>
      <c r="S52">
        <v>294</v>
      </c>
      <c r="T52">
        <v>372</v>
      </c>
      <c r="U52">
        <v>350</v>
      </c>
      <c r="V52">
        <v>341</v>
      </c>
      <c r="W52">
        <v>312</v>
      </c>
      <c r="X52">
        <v>264</v>
      </c>
      <c r="Y52">
        <v>211</v>
      </c>
      <c r="Z52">
        <v>309</v>
      </c>
      <c r="AA52">
        <v>389</v>
      </c>
      <c r="AB52">
        <v>3101</v>
      </c>
    </row>
    <row r="53" spans="1:28" x14ac:dyDescent="0.2">
      <c r="A53" t="s">
        <v>109</v>
      </c>
      <c r="B53" t="s">
        <v>110</v>
      </c>
      <c r="C53">
        <v>731.5</v>
      </c>
      <c r="D53">
        <v>411</v>
      </c>
      <c r="E53">
        <v>9742</v>
      </c>
      <c r="F53">
        <v>36</v>
      </c>
      <c r="G53">
        <v>8298.5</v>
      </c>
      <c r="H53">
        <v>788</v>
      </c>
      <c r="I53">
        <v>216</v>
      </c>
      <c r="J53">
        <v>112.5</v>
      </c>
      <c r="K53">
        <v>328.5</v>
      </c>
      <c r="L53">
        <v>280</v>
      </c>
      <c r="M53">
        <v>3037</v>
      </c>
      <c r="P53" t="s">
        <v>109</v>
      </c>
      <c r="Q53" t="s">
        <v>110</v>
      </c>
      <c r="R53">
        <v>242</v>
      </c>
      <c r="S53">
        <v>287</v>
      </c>
      <c r="T53">
        <v>351</v>
      </c>
      <c r="U53">
        <v>348</v>
      </c>
      <c r="V53">
        <v>338</v>
      </c>
      <c r="W53">
        <v>290</v>
      </c>
      <c r="X53">
        <v>278</v>
      </c>
      <c r="Y53">
        <v>190</v>
      </c>
      <c r="Z53">
        <v>344</v>
      </c>
      <c r="AA53">
        <v>369</v>
      </c>
      <c r="AB53">
        <v>3037</v>
      </c>
    </row>
    <row r="54" spans="1:28" x14ac:dyDescent="0.2">
      <c r="A54" t="s">
        <v>111</v>
      </c>
      <c r="B54" t="s">
        <v>112</v>
      </c>
      <c r="C54">
        <v>675</v>
      </c>
      <c r="D54">
        <v>393</v>
      </c>
      <c r="E54">
        <v>10015</v>
      </c>
      <c r="F54">
        <v>37</v>
      </c>
      <c r="G54">
        <v>8292</v>
      </c>
      <c r="H54">
        <v>785</v>
      </c>
      <c r="I54">
        <v>254</v>
      </c>
      <c r="J54">
        <v>131</v>
      </c>
      <c r="K54">
        <v>279.5</v>
      </c>
      <c r="L54">
        <v>352.5</v>
      </c>
      <c r="M54">
        <v>2474</v>
      </c>
      <c r="P54" t="s">
        <v>111</v>
      </c>
      <c r="Q54" t="s">
        <v>112</v>
      </c>
      <c r="R54">
        <v>183</v>
      </c>
      <c r="S54">
        <v>254</v>
      </c>
      <c r="T54">
        <v>257</v>
      </c>
      <c r="U54">
        <v>264</v>
      </c>
      <c r="V54">
        <v>251</v>
      </c>
      <c r="W54">
        <v>239</v>
      </c>
      <c r="X54">
        <v>233</v>
      </c>
      <c r="Y54">
        <v>147</v>
      </c>
      <c r="Z54">
        <v>264</v>
      </c>
      <c r="AA54">
        <v>382</v>
      </c>
      <c r="AB54">
        <v>2474</v>
      </c>
    </row>
    <row r="55" spans="1:28" x14ac:dyDescent="0.2">
      <c r="A55" t="s">
        <v>113</v>
      </c>
      <c r="B55" t="s">
        <v>114</v>
      </c>
      <c r="C55">
        <v>399</v>
      </c>
      <c r="D55">
        <v>398.5</v>
      </c>
      <c r="E55">
        <v>9816.5</v>
      </c>
      <c r="F55">
        <v>32</v>
      </c>
      <c r="G55">
        <v>10527</v>
      </c>
      <c r="H55">
        <v>95</v>
      </c>
      <c r="I55">
        <v>277</v>
      </c>
      <c r="J55">
        <v>75</v>
      </c>
      <c r="K55">
        <v>97</v>
      </c>
      <c r="L55">
        <v>53</v>
      </c>
      <c r="M55">
        <v>2465</v>
      </c>
      <c r="P55" t="s">
        <v>113</v>
      </c>
      <c r="Q55" t="s">
        <v>114</v>
      </c>
      <c r="R55">
        <v>219</v>
      </c>
      <c r="S55">
        <v>238</v>
      </c>
      <c r="T55">
        <v>242</v>
      </c>
      <c r="U55">
        <v>295</v>
      </c>
      <c r="V55">
        <v>289</v>
      </c>
      <c r="W55">
        <v>237</v>
      </c>
      <c r="X55">
        <v>262</v>
      </c>
      <c r="Y55">
        <v>123</v>
      </c>
      <c r="Z55">
        <v>257</v>
      </c>
      <c r="AA55">
        <v>303</v>
      </c>
      <c r="AB55">
        <v>2465</v>
      </c>
    </row>
    <row r="56" spans="1:28" x14ac:dyDescent="0.2">
      <c r="A56" t="s">
        <v>115</v>
      </c>
      <c r="B56" t="s">
        <v>116</v>
      </c>
      <c r="C56">
        <v>399.5</v>
      </c>
      <c r="D56">
        <v>373</v>
      </c>
      <c r="E56">
        <v>10420</v>
      </c>
      <c r="F56">
        <v>31</v>
      </c>
      <c r="G56">
        <v>10301.5</v>
      </c>
      <c r="H56">
        <v>90</v>
      </c>
      <c r="I56">
        <v>326.5</v>
      </c>
      <c r="J56">
        <v>72</v>
      </c>
      <c r="K56">
        <v>114</v>
      </c>
      <c r="L56">
        <v>54</v>
      </c>
      <c r="M56">
        <v>2610</v>
      </c>
      <c r="P56" t="s">
        <v>115</v>
      </c>
      <c r="Q56" t="s">
        <v>116</v>
      </c>
      <c r="R56">
        <v>222</v>
      </c>
      <c r="S56">
        <v>260</v>
      </c>
      <c r="T56">
        <v>303</v>
      </c>
      <c r="U56">
        <v>305</v>
      </c>
      <c r="V56">
        <v>292</v>
      </c>
      <c r="W56">
        <v>256</v>
      </c>
      <c r="X56">
        <v>264</v>
      </c>
      <c r="Y56">
        <v>100</v>
      </c>
      <c r="Z56">
        <v>290</v>
      </c>
      <c r="AA56">
        <v>318</v>
      </c>
      <c r="AB56">
        <v>2610</v>
      </c>
    </row>
    <row r="57" spans="1:28" x14ac:dyDescent="0.2">
      <c r="A57" s="1" t="s">
        <v>117</v>
      </c>
      <c r="B57" s="1" t="s">
        <v>118</v>
      </c>
      <c r="C57" s="1">
        <v>283</v>
      </c>
      <c r="D57" s="1">
        <v>405.5</v>
      </c>
      <c r="E57" s="1">
        <v>10874</v>
      </c>
      <c r="F57" s="1">
        <v>37</v>
      </c>
      <c r="G57" s="1">
        <v>9949</v>
      </c>
      <c r="H57" s="1">
        <v>105</v>
      </c>
      <c r="I57" s="1">
        <v>393</v>
      </c>
      <c r="J57" s="4">
        <v>101</v>
      </c>
      <c r="K57" s="1">
        <v>143</v>
      </c>
      <c r="L57" s="1">
        <v>60</v>
      </c>
      <c r="M57" s="1">
        <v>1132</v>
      </c>
      <c r="N57" s="1"/>
      <c r="O57" s="1"/>
      <c r="P57" s="1" t="s">
        <v>117</v>
      </c>
      <c r="Q57" t="s">
        <v>118</v>
      </c>
      <c r="R57" s="1">
        <v>132</v>
      </c>
      <c r="S57" s="1">
        <v>78</v>
      </c>
      <c r="T57" s="1">
        <v>141</v>
      </c>
      <c r="U57" s="1">
        <v>124</v>
      </c>
      <c r="V57" s="1">
        <v>117</v>
      </c>
      <c r="W57" s="1">
        <v>108</v>
      </c>
      <c r="X57" s="1">
        <v>126</v>
      </c>
      <c r="Y57" s="1">
        <v>41</v>
      </c>
      <c r="Z57" s="1">
        <v>118</v>
      </c>
      <c r="AA57" s="1">
        <v>147</v>
      </c>
      <c r="AB57" s="1">
        <v>1132</v>
      </c>
    </row>
    <row r="58" spans="1:28" x14ac:dyDescent="0.2">
      <c r="A58" t="s">
        <v>119</v>
      </c>
      <c r="B58" t="s">
        <v>120</v>
      </c>
      <c r="C58">
        <v>956.5</v>
      </c>
      <c r="D58">
        <v>730.5</v>
      </c>
      <c r="E58">
        <v>9608</v>
      </c>
      <c r="F58">
        <v>34</v>
      </c>
      <c r="G58">
        <v>9212.5</v>
      </c>
      <c r="H58">
        <v>161</v>
      </c>
      <c r="I58">
        <v>193</v>
      </c>
      <c r="J58">
        <v>145.5</v>
      </c>
      <c r="K58">
        <v>359</v>
      </c>
      <c r="L58">
        <v>355</v>
      </c>
      <c r="M58">
        <v>3130</v>
      </c>
      <c r="P58" t="s">
        <v>119</v>
      </c>
      <c r="Q58" t="s">
        <v>120</v>
      </c>
      <c r="R58">
        <v>232</v>
      </c>
      <c r="S58">
        <v>358</v>
      </c>
      <c r="T58">
        <v>357</v>
      </c>
      <c r="U58">
        <v>338</v>
      </c>
      <c r="V58">
        <v>360</v>
      </c>
      <c r="W58">
        <v>267</v>
      </c>
      <c r="X58">
        <v>267</v>
      </c>
      <c r="Y58">
        <v>210</v>
      </c>
      <c r="Z58">
        <v>371</v>
      </c>
      <c r="AA58">
        <v>370</v>
      </c>
      <c r="AB58">
        <v>3130</v>
      </c>
    </row>
    <row r="59" spans="1:28" x14ac:dyDescent="0.2">
      <c r="A59" t="s">
        <v>121</v>
      </c>
      <c r="B59" t="s">
        <v>122</v>
      </c>
      <c r="C59">
        <v>985</v>
      </c>
      <c r="D59">
        <v>699</v>
      </c>
      <c r="E59">
        <v>10571</v>
      </c>
      <c r="F59">
        <v>32</v>
      </c>
      <c r="G59">
        <v>9349</v>
      </c>
      <c r="H59">
        <v>187</v>
      </c>
      <c r="I59">
        <v>150</v>
      </c>
      <c r="J59">
        <v>121</v>
      </c>
      <c r="K59">
        <v>269</v>
      </c>
      <c r="L59">
        <v>215</v>
      </c>
      <c r="M59">
        <v>2598</v>
      </c>
      <c r="P59" t="s">
        <v>121</v>
      </c>
      <c r="Q59" t="s">
        <v>122</v>
      </c>
      <c r="R59">
        <v>175</v>
      </c>
      <c r="S59">
        <v>290</v>
      </c>
      <c r="T59">
        <v>315</v>
      </c>
      <c r="U59">
        <v>261</v>
      </c>
      <c r="V59">
        <v>277</v>
      </c>
      <c r="W59">
        <v>234</v>
      </c>
      <c r="X59">
        <v>257</v>
      </c>
      <c r="Y59">
        <v>142</v>
      </c>
      <c r="Z59">
        <v>293</v>
      </c>
      <c r="AA59">
        <v>354</v>
      </c>
      <c r="AB59">
        <v>2598</v>
      </c>
    </row>
    <row r="60" spans="1:28" x14ac:dyDescent="0.2">
      <c r="A60" t="s">
        <v>123</v>
      </c>
      <c r="B60" t="s">
        <v>124</v>
      </c>
      <c r="C60">
        <v>896</v>
      </c>
      <c r="D60">
        <v>669</v>
      </c>
      <c r="E60">
        <v>10276</v>
      </c>
      <c r="F60">
        <v>31</v>
      </c>
      <c r="G60">
        <v>8995.5</v>
      </c>
      <c r="H60">
        <v>199.5</v>
      </c>
      <c r="I60">
        <v>253</v>
      </c>
      <c r="J60">
        <v>195</v>
      </c>
      <c r="K60">
        <v>424</v>
      </c>
      <c r="L60">
        <v>494</v>
      </c>
      <c r="M60">
        <v>3288</v>
      </c>
      <c r="P60" t="s">
        <v>123</v>
      </c>
      <c r="Q60" t="s">
        <v>124</v>
      </c>
      <c r="R60">
        <v>276</v>
      </c>
      <c r="S60">
        <v>355</v>
      </c>
      <c r="T60">
        <v>342</v>
      </c>
      <c r="U60">
        <v>295</v>
      </c>
      <c r="V60">
        <v>394</v>
      </c>
      <c r="W60">
        <v>294</v>
      </c>
      <c r="X60">
        <v>318</v>
      </c>
      <c r="Y60">
        <v>200</v>
      </c>
      <c r="Z60">
        <v>387</v>
      </c>
      <c r="AA60">
        <v>427</v>
      </c>
      <c r="AB60">
        <v>3288</v>
      </c>
    </row>
    <row r="61" spans="1:28" x14ac:dyDescent="0.2">
      <c r="A61" t="s">
        <v>125</v>
      </c>
      <c r="B61" t="s">
        <v>126</v>
      </c>
      <c r="C61">
        <v>587.5</v>
      </c>
      <c r="D61">
        <v>279</v>
      </c>
      <c r="E61">
        <v>9934.5</v>
      </c>
      <c r="F61">
        <v>25.5</v>
      </c>
      <c r="G61">
        <v>6371.5</v>
      </c>
      <c r="H61">
        <v>154</v>
      </c>
      <c r="I61">
        <v>207.5</v>
      </c>
      <c r="J61">
        <v>115</v>
      </c>
      <c r="K61">
        <v>256</v>
      </c>
      <c r="L61">
        <v>346</v>
      </c>
      <c r="M61">
        <v>3462</v>
      </c>
      <c r="P61" t="s">
        <v>125</v>
      </c>
      <c r="Q61" t="s">
        <v>126</v>
      </c>
      <c r="R61">
        <v>288</v>
      </c>
      <c r="S61">
        <v>325</v>
      </c>
      <c r="T61">
        <v>420</v>
      </c>
      <c r="U61">
        <v>334</v>
      </c>
      <c r="V61">
        <v>420</v>
      </c>
      <c r="W61">
        <v>303</v>
      </c>
      <c r="X61">
        <v>342</v>
      </c>
      <c r="Y61">
        <v>204</v>
      </c>
      <c r="Z61">
        <v>366</v>
      </c>
      <c r="AA61">
        <v>460</v>
      </c>
      <c r="AB61">
        <v>3462</v>
      </c>
    </row>
    <row r="62" spans="1:28" x14ac:dyDescent="0.2">
      <c r="A62" t="s">
        <v>127</v>
      </c>
      <c r="B62" t="s">
        <v>128</v>
      </c>
      <c r="C62">
        <v>781</v>
      </c>
      <c r="D62">
        <v>354</v>
      </c>
      <c r="E62">
        <v>9778</v>
      </c>
      <c r="F62">
        <v>42</v>
      </c>
      <c r="G62">
        <v>6868.5</v>
      </c>
      <c r="H62">
        <v>172</v>
      </c>
      <c r="I62">
        <v>226</v>
      </c>
      <c r="J62">
        <v>145</v>
      </c>
      <c r="K62">
        <v>351</v>
      </c>
      <c r="L62">
        <v>388</v>
      </c>
      <c r="M62">
        <v>3119</v>
      </c>
      <c r="P62" t="s">
        <v>127</v>
      </c>
      <c r="Q62" t="s">
        <v>128</v>
      </c>
      <c r="R62">
        <v>257</v>
      </c>
      <c r="S62">
        <v>313</v>
      </c>
      <c r="T62">
        <v>347</v>
      </c>
      <c r="U62">
        <v>375</v>
      </c>
      <c r="V62">
        <v>322</v>
      </c>
      <c r="W62">
        <v>255</v>
      </c>
      <c r="X62">
        <v>327</v>
      </c>
      <c r="Y62">
        <v>195</v>
      </c>
      <c r="Z62">
        <v>337</v>
      </c>
      <c r="AA62">
        <v>391</v>
      </c>
      <c r="AB62">
        <v>3119</v>
      </c>
    </row>
    <row r="63" spans="1:28" x14ac:dyDescent="0.2">
      <c r="A63" t="s">
        <v>129</v>
      </c>
      <c r="B63" t="s">
        <v>130</v>
      </c>
      <c r="C63">
        <v>727.5</v>
      </c>
      <c r="D63">
        <v>354.5</v>
      </c>
      <c r="E63">
        <v>10276</v>
      </c>
      <c r="F63">
        <v>43</v>
      </c>
      <c r="G63">
        <v>6984</v>
      </c>
      <c r="H63">
        <v>201</v>
      </c>
      <c r="I63">
        <v>243</v>
      </c>
      <c r="J63">
        <v>141</v>
      </c>
      <c r="K63">
        <v>358</v>
      </c>
      <c r="L63">
        <v>453</v>
      </c>
      <c r="M63">
        <v>2535</v>
      </c>
      <c r="P63" t="s">
        <v>129</v>
      </c>
      <c r="Q63" t="s">
        <v>130</v>
      </c>
      <c r="R63">
        <v>210</v>
      </c>
      <c r="S63">
        <v>218</v>
      </c>
      <c r="T63">
        <v>275</v>
      </c>
      <c r="U63">
        <v>310</v>
      </c>
      <c r="V63">
        <v>279</v>
      </c>
      <c r="W63">
        <v>243</v>
      </c>
      <c r="X63">
        <v>195</v>
      </c>
      <c r="Y63">
        <v>123</v>
      </c>
      <c r="Z63">
        <v>281</v>
      </c>
      <c r="AA63">
        <v>401</v>
      </c>
      <c r="AB63">
        <v>2535</v>
      </c>
    </row>
    <row r="64" spans="1:28" x14ac:dyDescent="0.2">
      <c r="A64" t="s">
        <v>131</v>
      </c>
      <c r="B64" t="s">
        <v>132</v>
      </c>
      <c r="C64">
        <v>1039</v>
      </c>
      <c r="D64">
        <v>1217</v>
      </c>
      <c r="E64">
        <v>9830.5</v>
      </c>
      <c r="F64">
        <v>31</v>
      </c>
      <c r="G64">
        <v>13173.5</v>
      </c>
      <c r="H64">
        <v>89.5</v>
      </c>
      <c r="I64">
        <v>219</v>
      </c>
      <c r="J64">
        <v>72</v>
      </c>
      <c r="K64">
        <v>166</v>
      </c>
      <c r="L64">
        <v>61</v>
      </c>
      <c r="M64">
        <v>3205</v>
      </c>
      <c r="P64" t="s">
        <v>131</v>
      </c>
      <c r="Q64" t="s">
        <v>132</v>
      </c>
      <c r="R64">
        <v>315</v>
      </c>
      <c r="S64">
        <v>343</v>
      </c>
      <c r="T64">
        <v>364</v>
      </c>
      <c r="U64">
        <v>340</v>
      </c>
      <c r="V64">
        <v>370</v>
      </c>
      <c r="W64">
        <v>292</v>
      </c>
      <c r="X64">
        <v>286</v>
      </c>
      <c r="Y64">
        <v>168</v>
      </c>
      <c r="Z64">
        <v>337</v>
      </c>
      <c r="AA64">
        <v>390</v>
      </c>
      <c r="AB64">
        <v>3205</v>
      </c>
    </row>
    <row r="65" spans="1:28" x14ac:dyDescent="0.2">
      <c r="A65" t="s">
        <v>133</v>
      </c>
      <c r="B65" t="s">
        <v>134</v>
      </c>
      <c r="C65">
        <v>714.5</v>
      </c>
      <c r="D65">
        <v>1005</v>
      </c>
      <c r="E65">
        <v>9687</v>
      </c>
      <c r="F65">
        <v>41</v>
      </c>
      <c r="G65">
        <v>11623</v>
      </c>
      <c r="H65">
        <v>96</v>
      </c>
      <c r="I65">
        <v>218</v>
      </c>
      <c r="J65">
        <v>83.5</v>
      </c>
      <c r="K65">
        <v>168</v>
      </c>
      <c r="L65">
        <v>68</v>
      </c>
      <c r="M65">
        <v>2724</v>
      </c>
      <c r="P65" t="s">
        <v>133</v>
      </c>
      <c r="Q65" t="s">
        <v>134</v>
      </c>
      <c r="R65">
        <v>208</v>
      </c>
      <c r="S65">
        <v>301</v>
      </c>
      <c r="T65">
        <v>273</v>
      </c>
      <c r="U65">
        <v>321</v>
      </c>
      <c r="V65">
        <v>315</v>
      </c>
      <c r="W65">
        <v>243</v>
      </c>
      <c r="X65">
        <v>248</v>
      </c>
      <c r="Y65">
        <v>160</v>
      </c>
      <c r="Z65">
        <v>291</v>
      </c>
      <c r="AA65">
        <v>364</v>
      </c>
      <c r="AB65">
        <v>2724</v>
      </c>
    </row>
    <row r="66" spans="1:28" x14ac:dyDescent="0.2">
      <c r="A66" t="s">
        <v>135</v>
      </c>
      <c r="B66" t="s">
        <v>136</v>
      </c>
      <c r="C66">
        <v>815.5</v>
      </c>
      <c r="D66">
        <v>1130</v>
      </c>
      <c r="E66">
        <v>10974</v>
      </c>
      <c r="F66">
        <v>38.5</v>
      </c>
      <c r="G66">
        <v>11969</v>
      </c>
      <c r="H66">
        <v>103</v>
      </c>
      <c r="I66">
        <v>287</v>
      </c>
      <c r="J66">
        <v>97.5</v>
      </c>
      <c r="K66">
        <v>165</v>
      </c>
      <c r="L66">
        <v>63</v>
      </c>
      <c r="M66">
        <v>2136</v>
      </c>
      <c r="P66" t="s">
        <v>135</v>
      </c>
      <c r="Q66" t="s">
        <v>136</v>
      </c>
      <c r="R66">
        <v>206</v>
      </c>
      <c r="S66">
        <v>177</v>
      </c>
      <c r="T66">
        <v>239</v>
      </c>
      <c r="U66">
        <v>230</v>
      </c>
      <c r="V66">
        <v>253</v>
      </c>
      <c r="W66">
        <v>193</v>
      </c>
      <c r="X66">
        <v>221</v>
      </c>
      <c r="Y66">
        <v>114</v>
      </c>
      <c r="Z66">
        <v>230</v>
      </c>
      <c r="AA66">
        <v>273</v>
      </c>
      <c r="AB66">
        <v>2136</v>
      </c>
    </row>
    <row r="67" spans="1:28" x14ac:dyDescent="0.2">
      <c r="A67" t="s">
        <v>137</v>
      </c>
      <c r="B67" t="s">
        <v>138</v>
      </c>
      <c r="C67">
        <v>187</v>
      </c>
      <c r="D67">
        <v>295.5</v>
      </c>
      <c r="E67">
        <v>9800</v>
      </c>
      <c r="F67">
        <v>34</v>
      </c>
      <c r="G67">
        <v>4660</v>
      </c>
      <c r="H67">
        <v>85</v>
      </c>
      <c r="I67">
        <v>190</v>
      </c>
      <c r="J67">
        <v>93</v>
      </c>
      <c r="K67">
        <v>100</v>
      </c>
      <c r="L67">
        <v>55</v>
      </c>
      <c r="M67">
        <v>2001</v>
      </c>
      <c r="P67" t="s">
        <v>137</v>
      </c>
      <c r="Q67" t="s">
        <v>138</v>
      </c>
      <c r="R67">
        <v>160</v>
      </c>
      <c r="S67">
        <v>174</v>
      </c>
      <c r="T67">
        <v>259</v>
      </c>
      <c r="U67">
        <v>205</v>
      </c>
      <c r="V67">
        <v>201</v>
      </c>
      <c r="W67">
        <v>204</v>
      </c>
      <c r="X67">
        <v>181</v>
      </c>
      <c r="Y67">
        <v>116</v>
      </c>
      <c r="Z67">
        <v>232</v>
      </c>
      <c r="AA67">
        <v>269</v>
      </c>
      <c r="AB67">
        <v>2001</v>
      </c>
    </row>
    <row r="68" spans="1:28" x14ac:dyDescent="0.2">
      <c r="A68" t="s">
        <v>139</v>
      </c>
      <c r="B68" t="s">
        <v>140</v>
      </c>
      <c r="C68">
        <v>290</v>
      </c>
      <c r="D68">
        <v>390.5</v>
      </c>
      <c r="E68">
        <v>9333</v>
      </c>
      <c r="F68">
        <v>32</v>
      </c>
      <c r="G68">
        <v>5004</v>
      </c>
      <c r="H68">
        <v>76</v>
      </c>
      <c r="I68">
        <v>185</v>
      </c>
      <c r="J68">
        <v>65.5</v>
      </c>
      <c r="K68">
        <v>104</v>
      </c>
      <c r="L68">
        <v>53</v>
      </c>
      <c r="M68">
        <v>2665</v>
      </c>
      <c r="P68" t="s">
        <v>139</v>
      </c>
      <c r="Q68" t="s">
        <v>140</v>
      </c>
      <c r="R68">
        <v>230</v>
      </c>
      <c r="S68">
        <v>278</v>
      </c>
      <c r="T68">
        <v>293</v>
      </c>
      <c r="U68">
        <v>331</v>
      </c>
      <c r="V68">
        <v>318</v>
      </c>
      <c r="W68">
        <v>236</v>
      </c>
      <c r="X68">
        <v>216</v>
      </c>
      <c r="Y68">
        <v>146</v>
      </c>
      <c r="Z68">
        <v>286</v>
      </c>
      <c r="AA68">
        <v>331</v>
      </c>
      <c r="AB68">
        <v>2665</v>
      </c>
    </row>
    <row r="69" spans="1:28" x14ac:dyDescent="0.2">
      <c r="A69" t="s">
        <v>141</v>
      </c>
      <c r="B69" t="s">
        <v>142</v>
      </c>
      <c r="C69">
        <v>220</v>
      </c>
      <c r="D69">
        <v>357</v>
      </c>
      <c r="E69">
        <v>9637.5</v>
      </c>
      <c r="F69">
        <v>28</v>
      </c>
      <c r="G69">
        <v>4188</v>
      </c>
      <c r="H69">
        <v>73</v>
      </c>
      <c r="I69">
        <v>180</v>
      </c>
      <c r="J69">
        <v>64</v>
      </c>
      <c r="K69">
        <v>110</v>
      </c>
      <c r="L69">
        <v>55</v>
      </c>
      <c r="M69">
        <v>2350</v>
      </c>
      <c r="P69" t="s">
        <v>141</v>
      </c>
      <c r="Q69" t="s">
        <v>142</v>
      </c>
      <c r="R69">
        <v>207</v>
      </c>
      <c r="S69">
        <v>215</v>
      </c>
      <c r="T69">
        <v>288</v>
      </c>
      <c r="U69">
        <v>257</v>
      </c>
      <c r="V69">
        <v>281</v>
      </c>
      <c r="W69">
        <v>211</v>
      </c>
      <c r="X69">
        <v>203</v>
      </c>
      <c r="Y69">
        <v>157</v>
      </c>
      <c r="Z69">
        <v>258</v>
      </c>
      <c r="AA69">
        <v>273</v>
      </c>
      <c r="AB69">
        <v>2350</v>
      </c>
    </row>
    <row r="70" spans="1:28" x14ac:dyDescent="0.2">
      <c r="A70" t="s">
        <v>143</v>
      </c>
      <c r="B70" t="s">
        <v>144</v>
      </c>
      <c r="C70">
        <v>188</v>
      </c>
      <c r="D70">
        <v>1901</v>
      </c>
      <c r="E70">
        <v>10016</v>
      </c>
      <c r="F70">
        <v>35</v>
      </c>
      <c r="G70">
        <v>7520</v>
      </c>
      <c r="H70">
        <v>110.5</v>
      </c>
      <c r="I70">
        <v>233</v>
      </c>
      <c r="J70">
        <v>73</v>
      </c>
      <c r="K70">
        <v>182</v>
      </c>
      <c r="L70">
        <v>57</v>
      </c>
      <c r="M70">
        <v>2395</v>
      </c>
      <c r="P70" t="s">
        <v>143</v>
      </c>
      <c r="Q70" t="s">
        <v>144</v>
      </c>
      <c r="R70">
        <v>207</v>
      </c>
      <c r="S70">
        <v>257</v>
      </c>
      <c r="T70">
        <v>283</v>
      </c>
      <c r="U70">
        <v>276</v>
      </c>
      <c r="V70">
        <v>281</v>
      </c>
      <c r="W70">
        <v>222</v>
      </c>
      <c r="X70">
        <v>196</v>
      </c>
      <c r="Y70">
        <v>114</v>
      </c>
      <c r="Z70">
        <v>291</v>
      </c>
      <c r="AA70">
        <v>268</v>
      </c>
      <c r="AB70">
        <v>2395</v>
      </c>
    </row>
    <row r="71" spans="1:28" x14ac:dyDescent="0.2">
      <c r="A71" t="s">
        <v>145</v>
      </c>
      <c r="B71" t="s">
        <v>146</v>
      </c>
      <c r="C71">
        <v>260</v>
      </c>
      <c r="D71">
        <v>2449</v>
      </c>
      <c r="E71">
        <v>10194</v>
      </c>
      <c r="F71">
        <v>42</v>
      </c>
      <c r="G71">
        <v>8754</v>
      </c>
      <c r="H71">
        <v>123</v>
      </c>
      <c r="I71">
        <v>227.5</v>
      </c>
      <c r="J71">
        <v>91.5</v>
      </c>
      <c r="K71">
        <v>225</v>
      </c>
      <c r="L71">
        <v>68</v>
      </c>
      <c r="M71">
        <v>2287</v>
      </c>
      <c r="P71" t="s">
        <v>145</v>
      </c>
      <c r="Q71" t="s">
        <v>146</v>
      </c>
      <c r="R71">
        <v>162</v>
      </c>
      <c r="S71">
        <v>241</v>
      </c>
      <c r="T71">
        <v>291</v>
      </c>
      <c r="U71">
        <v>272</v>
      </c>
      <c r="V71">
        <v>261</v>
      </c>
      <c r="W71">
        <v>193</v>
      </c>
      <c r="X71">
        <v>194</v>
      </c>
      <c r="Y71">
        <v>124</v>
      </c>
      <c r="Z71">
        <v>233</v>
      </c>
      <c r="AA71">
        <v>316</v>
      </c>
      <c r="AB71">
        <v>2287</v>
      </c>
    </row>
    <row r="72" spans="1:28" x14ac:dyDescent="0.2">
      <c r="A72" t="s">
        <v>147</v>
      </c>
      <c r="B72" t="s">
        <v>148</v>
      </c>
      <c r="C72">
        <v>242</v>
      </c>
      <c r="D72">
        <v>2193</v>
      </c>
      <c r="E72">
        <v>10404</v>
      </c>
      <c r="F72">
        <v>38.5</v>
      </c>
      <c r="G72">
        <v>8528</v>
      </c>
      <c r="H72">
        <v>118</v>
      </c>
      <c r="I72">
        <v>211</v>
      </c>
      <c r="J72">
        <v>95</v>
      </c>
      <c r="K72">
        <v>193</v>
      </c>
      <c r="L72">
        <v>72</v>
      </c>
      <c r="M72">
        <v>1905</v>
      </c>
      <c r="P72" t="s">
        <v>147</v>
      </c>
      <c r="Q72" t="s">
        <v>148</v>
      </c>
      <c r="R72">
        <v>160</v>
      </c>
      <c r="S72">
        <v>170</v>
      </c>
      <c r="T72">
        <v>199</v>
      </c>
      <c r="U72">
        <v>178</v>
      </c>
      <c r="V72">
        <v>242</v>
      </c>
      <c r="W72">
        <v>181</v>
      </c>
      <c r="X72">
        <v>191</v>
      </c>
      <c r="Y72">
        <v>103</v>
      </c>
      <c r="Z72">
        <v>218</v>
      </c>
      <c r="AA72">
        <v>263</v>
      </c>
      <c r="AB72">
        <v>1905</v>
      </c>
    </row>
    <row r="73" spans="1:28" x14ac:dyDescent="0.2">
      <c r="A73" t="s">
        <v>149</v>
      </c>
      <c r="B73" t="s">
        <v>150</v>
      </c>
      <c r="C73">
        <v>1209.5</v>
      </c>
      <c r="D73">
        <v>604</v>
      </c>
      <c r="E73">
        <v>10519</v>
      </c>
      <c r="F73">
        <v>29</v>
      </c>
      <c r="G73">
        <v>12192</v>
      </c>
      <c r="H73">
        <v>90</v>
      </c>
      <c r="I73">
        <v>215</v>
      </c>
      <c r="J73">
        <v>64</v>
      </c>
      <c r="K73">
        <v>105</v>
      </c>
      <c r="L73">
        <v>56</v>
      </c>
      <c r="M73">
        <v>2479</v>
      </c>
      <c r="P73" t="s">
        <v>149</v>
      </c>
      <c r="Q73" t="s">
        <v>150</v>
      </c>
      <c r="R73">
        <v>216</v>
      </c>
      <c r="S73">
        <v>235</v>
      </c>
      <c r="T73">
        <v>260</v>
      </c>
      <c r="U73">
        <v>237</v>
      </c>
      <c r="V73">
        <v>301</v>
      </c>
      <c r="W73">
        <v>221</v>
      </c>
      <c r="X73">
        <v>277</v>
      </c>
      <c r="Y73">
        <v>141</v>
      </c>
      <c r="Z73">
        <v>267</v>
      </c>
      <c r="AA73">
        <v>324</v>
      </c>
      <c r="AB73">
        <v>2479</v>
      </c>
    </row>
    <row r="74" spans="1:28" x14ac:dyDescent="0.2">
      <c r="A74" t="s">
        <v>151</v>
      </c>
      <c r="B74" t="s">
        <v>152</v>
      </c>
      <c r="C74">
        <v>1320</v>
      </c>
      <c r="D74">
        <v>754</v>
      </c>
      <c r="E74">
        <v>10277</v>
      </c>
      <c r="F74">
        <v>31</v>
      </c>
      <c r="G74">
        <v>11764</v>
      </c>
      <c r="H74">
        <v>94</v>
      </c>
      <c r="I74">
        <v>244.5</v>
      </c>
      <c r="J74">
        <v>76.5</v>
      </c>
      <c r="K74">
        <v>110</v>
      </c>
      <c r="L74">
        <v>59</v>
      </c>
      <c r="M74">
        <v>2874</v>
      </c>
      <c r="P74" t="s">
        <v>151</v>
      </c>
      <c r="Q74" t="s">
        <v>152</v>
      </c>
      <c r="R74">
        <v>280</v>
      </c>
      <c r="S74">
        <v>280</v>
      </c>
      <c r="T74">
        <v>342</v>
      </c>
      <c r="U74">
        <v>337</v>
      </c>
      <c r="V74">
        <v>321</v>
      </c>
      <c r="W74">
        <v>251</v>
      </c>
      <c r="X74">
        <v>266</v>
      </c>
      <c r="Y74">
        <v>164</v>
      </c>
      <c r="Z74">
        <v>289</v>
      </c>
      <c r="AA74">
        <v>344</v>
      </c>
      <c r="AB74">
        <v>2874</v>
      </c>
    </row>
    <row r="75" spans="1:28" x14ac:dyDescent="0.2">
      <c r="A75" t="s">
        <v>153</v>
      </c>
      <c r="B75" t="s">
        <v>154</v>
      </c>
      <c r="C75">
        <v>961</v>
      </c>
      <c r="D75">
        <v>760</v>
      </c>
      <c r="E75">
        <v>10260</v>
      </c>
      <c r="F75">
        <v>46</v>
      </c>
      <c r="G75">
        <v>11945</v>
      </c>
      <c r="H75">
        <v>100.5</v>
      </c>
      <c r="I75">
        <v>254</v>
      </c>
      <c r="J75">
        <v>97</v>
      </c>
      <c r="K75">
        <v>123</v>
      </c>
      <c r="L75">
        <v>69</v>
      </c>
      <c r="M75">
        <v>1100</v>
      </c>
      <c r="P75" t="s">
        <v>153</v>
      </c>
      <c r="Q75" t="s">
        <v>154</v>
      </c>
      <c r="R75">
        <v>98</v>
      </c>
      <c r="S75">
        <v>65</v>
      </c>
      <c r="T75">
        <v>145</v>
      </c>
      <c r="U75">
        <v>93</v>
      </c>
      <c r="V75">
        <v>124</v>
      </c>
      <c r="W75">
        <v>102</v>
      </c>
      <c r="X75">
        <v>145</v>
      </c>
      <c r="Y75">
        <v>67</v>
      </c>
      <c r="Z75">
        <v>89</v>
      </c>
      <c r="AA75">
        <v>172</v>
      </c>
      <c r="AB75">
        <v>1100</v>
      </c>
    </row>
    <row r="76" spans="1:28" x14ac:dyDescent="0.2">
      <c r="A76" t="s">
        <v>155</v>
      </c>
      <c r="B76" t="s">
        <v>156</v>
      </c>
      <c r="C76">
        <v>285</v>
      </c>
      <c r="D76">
        <v>404</v>
      </c>
      <c r="E76">
        <v>10201.5</v>
      </c>
      <c r="F76">
        <v>40</v>
      </c>
      <c r="G76">
        <v>7308</v>
      </c>
      <c r="H76">
        <v>96</v>
      </c>
      <c r="I76">
        <v>223</v>
      </c>
      <c r="J76">
        <v>78.5</v>
      </c>
      <c r="K76">
        <v>121</v>
      </c>
      <c r="L76">
        <v>68.5</v>
      </c>
      <c r="M76">
        <v>2768</v>
      </c>
      <c r="P76" t="s">
        <v>155</v>
      </c>
      <c r="Q76" t="s">
        <v>156</v>
      </c>
      <c r="R76">
        <v>224</v>
      </c>
      <c r="S76">
        <v>243</v>
      </c>
      <c r="T76">
        <v>320</v>
      </c>
      <c r="U76">
        <v>315</v>
      </c>
      <c r="V76">
        <v>316</v>
      </c>
      <c r="W76">
        <v>241</v>
      </c>
      <c r="X76">
        <v>245</v>
      </c>
      <c r="Y76">
        <v>172</v>
      </c>
      <c r="Z76">
        <v>300</v>
      </c>
      <c r="AA76">
        <v>392</v>
      </c>
      <c r="AB76">
        <v>2768</v>
      </c>
    </row>
    <row r="77" spans="1:28" x14ac:dyDescent="0.2">
      <c r="A77" t="s">
        <v>157</v>
      </c>
      <c r="B77" t="s">
        <v>158</v>
      </c>
      <c r="C77">
        <v>271.5</v>
      </c>
      <c r="D77">
        <v>418</v>
      </c>
      <c r="E77">
        <v>10139</v>
      </c>
      <c r="F77">
        <v>37</v>
      </c>
      <c r="G77">
        <v>6289</v>
      </c>
      <c r="H77">
        <v>88</v>
      </c>
      <c r="I77">
        <v>195.5</v>
      </c>
      <c r="J77">
        <v>79</v>
      </c>
      <c r="K77">
        <v>116.5</v>
      </c>
      <c r="L77">
        <v>65</v>
      </c>
      <c r="M77">
        <v>2635</v>
      </c>
      <c r="P77" t="s">
        <v>157</v>
      </c>
      <c r="Q77" t="s">
        <v>158</v>
      </c>
      <c r="R77">
        <v>212</v>
      </c>
      <c r="S77">
        <v>273</v>
      </c>
      <c r="T77">
        <v>293</v>
      </c>
      <c r="U77">
        <v>306</v>
      </c>
      <c r="V77">
        <v>316</v>
      </c>
      <c r="W77">
        <v>266</v>
      </c>
      <c r="X77">
        <v>212</v>
      </c>
      <c r="Y77">
        <v>133</v>
      </c>
      <c r="Z77">
        <v>280</v>
      </c>
      <c r="AA77">
        <v>344</v>
      </c>
      <c r="AB77">
        <v>2635</v>
      </c>
    </row>
    <row r="78" spans="1:28" x14ac:dyDescent="0.2">
      <c r="A78" t="s">
        <v>159</v>
      </c>
      <c r="B78" t="s">
        <v>160</v>
      </c>
      <c r="C78">
        <v>293.5</v>
      </c>
      <c r="D78">
        <v>393.5</v>
      </c>
      <c r="E78">
        <v>10496</v>
      </c>
      <c r="F78">
        <v>40</v>
      </c>
      <c r="G78">
        <v>5913</v>
      </c>
      <c r="H78">
        <v>98</v>
      </c>
      <c r="I78">
        <v>302</v>
      </c>
      <c r="J78">
        <v>95</v>
      </c>
      <c r="K78">
        <v>129</v>
      </c>
      <c r="L78">
        <v>74</v>
      </c>
      <c r="M78">
        <v>2040</v>
      </c>
      <c r="P78" t="s">
        <v>159</v>
      </c>
      <c r="Q78" t="s">
        <v>160</v>
      </c>
      <c r="R78">
        <v>186</v>
      </c>
      <c r="S78">
        <v>198</v>
      </c>
      <c r="T78">
        <v>204</v>
      </c>
      <c r="U78">
        <v>206</v>
      </c>
      <c r="V78">
        <v>223</v>
      </c>
      <c r="W78">
        <v>199</v>
      </c>
      <c r="X78">
        <v>197</v>
      </c>
      <c r="Y78">
        <v>134</v>
      </c>
      <c r="Z78">
        <v>215</v>
      </c>
      <c r="AA78">
        <v>278</v>
      </c>
      <c r="AB78">
        <v>2040</v>
      </c>
    </row>
    <row r="79" spans="1:28" x14ac:dyDescent="0.2">
      <c r="A79" t="s">
        <v>161</v>
      </c>
      <c r="B79" t="s">
        <v>162</v>
      </c>
      <c r="C79">
        <v>262</v>
      </c>
      <c r="D79">
        <v>369</v>
      </c>
      <c r="E79">
        <v>10125</v>
      </c>
      <c r="F79">
        <v>33</v>
      </c>
      <c r="G79">
        <v>4516.5</v>
      </c>
      <c r="H79">
        <v>81.5</v>
      </c>
      <c r="I79">
        <v>212</v>
      </c>
      <c r="J79">
        <v>68</v>
      </c>
      <c r="K79">
        <v>78</v>
      </c>
      <c r="L79">
        <v>55</v>
      </c>
      <c r="M79">
        <v>2512</v>
      </c>
      <c r="P79" t="s">
        <v>161</v>
      </c>
      <c r="Q79" t="s">
        <v>162</v>
      </c>
      <c r="R79">
        <v>217</v>
      </c>
      <c r="S79">
        <v>259</v>
      </c>
      <c r="T79">
        <v>275</v>
      </c>
      <c r="U79">
        <v>264</v>
      </c>
      <c r="V79">
        <v>274</v>
      </c>
      <c r="W79">
        <v>238</v>
      </c>
      <c r="X79">
        <v>253</v>
      </c>
      <c r="Y79">
        <v>178</v>
      </c>
      <c r="Z79">
        <v>255</v>
      </c>
      <c r="AA79">
        <v>299</v>
      </c>
      <c r="AB79">
        <v>2512</v>
      </c>
    </row>
    <row r="80" spans="1:28" x14ac:dyDescent="0.2">
      <c r="A80" t="s">
        <v>163</v>
      </c>
      <c r="B80" t="s">
        <v>164</v>
      </c>
      <c r="C80">
        <v>255</v>
      </c>
      <c r="D80">
        <v>397.5</v>
      </c>
      <c r="E80">
        <v>9760</v>
      </c>
      <c r="F80">
        <v>29</v>
      </c>
      <c r="G80">
        <v>4109</v>
      </c>
      <c r="H80">
        <v>72</v>
      </c>
      <c r="I80">
        <v>184</v>
      </c>
      <c r="J80">
        <v>65</v>
      </c>
      <c r="K80">
        <v>93</v>
      </c>
      <c r="L80">
        <v>50</v>
      </c>
      <c r="M80">
        <v>2321</v>
      </c>
      <c r="P80" t="s">
        <v>163</v>
      </c>
      <c r="Q80" t="s">
        <v>164</v>
      </c>
      <c r="R80">
        <v>193</v>
      </c>
      <c r="S80">
        <v>238</v>
      </c>
      <c r="T80">
        <v>250</v>
      </c>
      <c r="U80">
        <v>265</v>
      </c>
      <c r="V80">
        <v>270</v>
      </c>
      <c r="W80">
        <v>220</v>
      </c>
      <c r="X80">
        <v>204</v>
      </c>
      <c r="Y80">
        <v>127</v>
      </c>
      <c r="Z80">
        <v>250</v>
      </c>
      <c r="AA80">
        <v>304</v>
      </c>
      <c r="AB80">
        <v>2321</v>
      </c>
    </row>
    <row r="81" spans="1:28" x14ac:dyDescent="0.2">
      <c r="A81" t="s">
        <v>165</v>
      </c>
      <c r="B81" t="s">
        <v>166</v>
      </c>
      <c r="C81">
        <v>286</v>
      </c>
      <c r="D81">
        <v>406</v>
      </c>
      <c r="E81">
        <v>10489.5</v>
      </c>
      <c r="F81">
        <v>30</v>
      </c>
      <c r="G81">
        <v>4446</v>
      </c>
      <c r="H81">
        <v>75</v>
      </c>
      <c r="I81">
        <v>199</v>
      </c>
      <c r="J81">
        <v>63.5</v>
      </c>
      <c r="K81">
        <v>102</v>
      </c>
      <c r="L81">
        <v>56</v>
      </c>
      <c r="M81">
        <v>2611</v>
      </c>
      <c r="P81" t="s">
        <v>165</v>
      </c>
      <c r="Q81" t="s">
        <v>166</v>
      </c>
      <c r="R81">
        <v>215</v>
      </c>
      <c r="S81">
        <v>260</v>
      </c>
      <c r="T81">
        <v>276</v>
      </c>
      <c r="U81">
        <v>294</v>
      </c>
      <c r="V81">
        <v>286</v>
      </c>
      <c r="W81">
        <v>270</v>
      </c>
      <c r="X81">
        <v>256</v>
      </c>
      <c r="Y81">
        <v>178</v>
      </c>
      <c r="Z81">
        <v>247</v>
      </c>
      <c r="AA81">
        <v>329</v>
      </c>
      <c r="AB81">
        <v>2611</v>
      </c>
    </row>
    <row r="82" spans="1:28" x14ac:dyDescent="0.2">
      <c r="A82" t="s">
        <v>167</v>
      </c>
      <c r="B82" t="s">
        <v>168</v>
      </c>
      <c r="C82">
        <v>188</v>
      </c>
      <c r="D82">
        <v>310.5</v>
      </c>
      <c r="E82">
        <v>10219</v>
      </c>
      <c r="F82">
        <v>29</v>
      </c>
      <c r="G82">
        <v>3974</v>
      </c>
      <c r="H82">
        <v>62</v>
      </c>
      <c r="I82">
        <v>262.5</v>
      </c>
      <c r="J82">
        <v>70</v>
      </c>
      <c r="K82">
        <v>102</v>
      </c>
      <c r="L82">
        <v>52</v>
      </c>
      <c r="M82">
        <v>2756</v>
      </c>
      <c r="P82" t="s">
        <v>167</v>
      </c>
      <c r="Q82" t="s">
        <v>168</v>
      </c>
      <c r="R82">
        <v>219</v>
      </c>
      <c r="S82">
        <v>282</v>
      </c>
      <c r="T82">
        <v>319</v>
      </c>
      <c r="U82">
        <v>317</v>
      </c>
      <c r="V82">
        <v>325</v>
      </c>
      <c r="W82">
        <v>285</v>
      </c>
      <c r="X82">
        <v>240</v>
      </c>
      <c r="Y82">
        <v>121</v>
      </c>
      <c r="Z82">
        <v>298</v>
      </c>
      <c r="AA82">
        <v>350</v>
      </c>
      <c r="AB82">
        <v>2756</v>
      </c>
    </row>
    <row r="83" spans="1:28" x14ac:dyDescent="0.2">
      <c r="A83" t="s">
        <v>169</v>
      </c>
      <c r="B83" t="s">
        <v>170</v>
      </c>
      <c r="C83">
        <v>206.5</v>
      </c>
      <c r="D83">
        <v>353.5</v>
      </c>
      <c r="E83">
        <v>10517.5</v>
      </c>
      <c r="F83">
        <v>25</v>
      </c>
      <c r="G83">
        <v>4954.5</v>
      </c>
      <c r="H83">
        <v>68</v>
      </c>
      <c r="I83">
        <v>259</v>
      </c>
      <c r="J83">
        <v>75.5</v>
      </c>
      <c r="K83">
        <v>96</v>
      </c>
      <c r="L83">
        <v>49</v>
      </c>
      <c r="M83">
        <v>1624</v>
      </c>
      <c r="P83" t="s">
        <v>169</v>
      </c>
      <c r="Q83" t="s">
        <v>170</v>
      </c>
      <c r="R83">
        <v>110</v>
      </c>
      <c r="S83">
        <v>164</v>
      </c>
      <c r="T83">
        <v>194</v>
      </c>
      <c r="U83">
        <v>195</v>
      </c>
      <c r="V83">
        <v>196</v>
      </c>
      <c r="W83">
        <v>163</v>
      </c>
      <c r="X83">
        <v>132</v>
      </c>
      <c r="Y83">
        <v>74</v>
      </c>
      <c r="Z83">
        <v>163</v>
      </c>
      <c r="AA83">
        <v>233</v>
      </c>
      <c r="AB83">
        <v>1624</v>
      </c>
    </row>
    <row r="84" spans="1:28" x14ac:dyDescent="0.2">
      <c r="A84" t="s">
        <v>171</v>
      </c>
      <c r="B84" t="s">
        <v>172</v>
      </c>
      <c r="C84">
        <v>243.5</v>
      </c>
      <c r="D84">
        <v>418</v>
      </c>
      <c r="E84">
        <v>10340.5</v>
      </c>
      <c r="F84">
        <v>40.5</v>
      </c>
      <c r="G84">
        <v>5075</v>
      </c>
      <c r="H84">
        <v>86.5</v>
      </c>
      <c r="I84">
        <v>294</v>
      </c>
      <c r="J84">
        <v>79.5</v>
      </c>
      <c r="K84">
        <v>113</v>
      </c>
      <c r="L84">
        <v>67</v>
      </c>
      <c r="M84">
        <v>2158</v>
      </c>
      <c r="P84" t="s">
        <v>171</v>
      </c>
      <c r="Q84" t="s">
        <v>172</v>
      </c>
      <c r="R84">
        <v>180</v>
      </c>
      <c r="S84">
        <v>212</v>
      </c>
      <c r="T84">
        <v>260</v>
      </c>
      <c r="U84">
        <v>224</v>
      </c>
      <c r="V84">
        <v>227</v>
      </c>
      <c r="W84">
        <v>204</v>
      </c>
      <c r="X84">
        <v>190</v>
      </c>
      <c r="Y84">
        <v>138</v>
      </c>
      <c r="Z84">
        <v>248</v>
      </c>
      <c r="AA84">
        <v>275</v>
      </c>
      <c r="AB84">
        <v>2158</v>
      </c>
    </row>
    <row r="85" spans="1:28" x14ac:dyDescent="0.2">
      <c r="A85" t="s">
        <v>173</v>
      </c>
      <c r="B85" t="s">
        <v>174</v>
      </c>
      <c r="C85">
        <v>478</v>
      </c>
      <c r="D85">
        <v>1865</v>
      </c>
      <c r="E85">
        <v>10722.5</v>
      </c>
      <c r="F85">
        <v>37</v>
      </c>
      <c r="G85">
        <v>7548</v>
      </c>
      <c r="H85">
        <v>501</v>
      </c>
      <c r="I85">
        <v>236</v>
      </c>
      <c r="J85">
        <v>111</v>
      </c>
      <c r="K85">
        <v>390</v>
      </c>
      <c r="L85">
        <v>317.5</v>
      </c>
      <c r="M85">
        <v>3279</v>
      </c>
      <c r="P85" t="s">
        <v>173</v>
      </c>
      <c r="Q85" t="s">
        <v>174</v>
      </c>
      <c r="R85">
        <v>265</v>
      </c>
      <c r="S85">
        <v>356</v>
      </c>
      <c r="T85">
        <v>368</v>
      </c>
      <c r="U85">
        <v>326</v>
      </c>
      <c r="V85">
        <v>403</v>
      </c>
      <c r="W85">
        <v>307</v>
      </c>
      <c r="X85">
        <v>305</v>
      </c>
      <c r="Y85">
        <v>213</v>
      </c>
      <c r="Z85">
        <v>318</v>
      </c>
      <c r="AA85">
        <v>418</v>
      </c>
      <c r="AB85">
        <v>3279</v>
      </c>
    </row>
    <row r="86" spans="1:28" x14ac:dyDescent="0.2">
      <c r="A86" t="s">
        <v>175</v>
      </c>
      <c r="B86" t="s">
        <v>176</v>
      </c>
      <c r="C86">
        <v>422</v>
      </c>
      <c r="D86">
        <v>1912</v>
      </c>
      <c r="E86">
        <v>10952</v>
      </c>
      <c r="F86">
        <v>47</v>
      </c>
      <c r="G86">
        <v>7286</v>
      </c>
      <c r="H86">
        <v>475</v>
      </c>
      <c r="I86">
        <v>298.5</v>
      </c>
      <c r="J86">
        <v>129</v>
      </c>
      <c r="K86">
        <v>413</v>
      </c>
      <c r="L86">
        <v>337.5</v>
      </c>
      <c r="M86">
        <v>3061</v>
      </c>
      <c r="P86" t="s">
        <v>175</v>
      </c>
      <c r="Q86" t="s">
        <v>176</v>
      </c>
      <c r="R86">
        <v>284</v>
      </c>
      <c r="S86">
        <v>309</v>
      </c>
      <c r="T86">
        <v>359</v>
      </c>
      <c r="U86">
        <v>333</v>
      </c>
      <c r="V86">
        <v>340</v>
      </c>
      <c r="W86">
        <v>290</v>
      </c>
      <c r="X86">
        <v>262</v>
      </c>
      <c r="Y86">
        <v>195</v>
      </c>
      <c r="Z86">
        <v>333</v>
      </c>
      <c r="AA86">
        <v>356</v>
      </c>
      <c r="AB86">
        <v>3061</v>
      </c>
    </row>
    <row r="87" spans="1:28" x14ac:dyDescent="0.2">
      <c r="A87" t="s">
        <v>177</v>
      </c>
      <c r="B87" t="s">
        <v>178</v>
      </c>
      <c r="C87">
        <v>569</v>
      </c>
      <c r="D87">
        <v>2486.5</v>
      </c>
      <c r="E87">
        <v>11012.5</v>
      </c>
      <c r="F87">
        <v>41</v>
      </c>
      <c r="G87">
        <v>8937</v>
      </c>
      <c r="H87">
        <v>625</v>
      </c>
      <c r="I87">
        <v>229</v>
      </c>
      <c r="J87">
        <v>103</v>
      </c>
      <c r="K87">
        <v>453.5</v>
      </c>
      <c r="L87">
        <v>334</v>
      </c>
      <c r="M87">
        <v>2594</v>
      </c>
      <c r="P87" t="s">
        <v>177</v>
      </c>
      <c r="Q87" t="s">
        <v>178</v>
      </c>
      <c r="R87">
        <v>204</v>
      </c>
      <c r="S87">
        <v>236</v>
      </c>
      <c r="T87">
        <v>312</v>
      </c>
      <c r="U87">
        <v>292</v>
      </c>
      <c r="V87">
        <v>291</v>
      </c>
      <c r="W87">
        <v>246</v>
      </c>
      <c r="X87">
        <v>235</v>
      </c>
      <c r="Y87">
        <v>151</v>
      </c>
      <c r="Z87">
        <v>280</v>
      </c>
      <c r="AA87">
        <v>347</v>
      </c>
      <c r="AB87">
        <v>2594</v>
      </c>
    </row>
    <row r="88" spans="1:28" x14ac:dyDescent="0.2">
      <c r="A88" t="s">
        <v>179</v>
      </c>
      <c r="B88" t="s">
        <v>180</v>
      </c>
      <c r="C88">
        <v>660</v>
      </c>
      <c r="D88">
        <v>444</v>
      </c>
      <c r="E88">
        <v>10543</v>
      </c>
      <c r="F88">
        <v>34</v>
      </c>
      <c r="G88">
        <v>9732</v>
      </c>
      <c r="H88">
        <v>88</v>
      </c>
      <c r="I88">
        <v>243.5</v>
      </c>
      <c r="J88">
        <v>73</v>
      </c>
      <c r="K88">
        <v>89</v>
      </c>
      <c r="L88">
        <v>74</v>
      </c>
      <c r="M88">
        <v>2971</v>
      </c>
      <c r="P88" t="s">
        <v>179</v>
      </c>
      <c r="Q88" t="s">
        <v>180</v>
      </c>
      <c r="R88">
        <v>260</v>
      </c>
      <c r="S88">
        <v>313</v>
      </c>
      <c r="T88">
        <v>320</v>
      </c>
      <c r="U88">
        <v>350</v>
      </c>
      <c r="V88">
        <v>339</v>
      </c>
      <c r="W88">
        <v>265</v>
      </c>
      <c r="X88">
        <v>262</v>
      </c>
      <c r="Y88">
        <v>176</v>
      </c>
      <c r="Z88">
        <v>308</v>
      </c>
      <c r="AA88">
        <v>378</v>
      </c>
      <c r="AB88">
        <v>2971</v>
      </c>
    </row>
    <row r="89" spans="1:28" x14ac:dyDescent="0.2">
      <c r="A89" t="s">
        <v>181</v>
      </c>
      <c r="B89" t="s">
        <v>182</v>
      </c>
      <c r="C89">
        <v>572</v>
      </c>
      <c r="D89">
        <v>350</v>
      </c>
      <c r="E89">
        <v>10353</v>
      </c>
      <c r="F89">
        <v>35</v>
      </c>
      <c r="G89">
        <v>7970</v>
      </c>
      <c r="H89">
        <v>85</v>
      </c>
      <c r="I89">
        <v>242</v>
      </c>
      <c r="J89">
        <v>74</v>
      </c>
      <c r="K89">
        <v>91</v>
      </c>
      <c r="L89">
        <v>71</v>
      </c>
      <c r="M89">
        <v>3014</v>
      </c>
      <c r="P89" t="s">
        <v>181</v>
      </c>
      <c r="Q89" t="s">
        <v>182</v>
      </c>
      <c r="R89">
        <v>255</v>
      </c>
      <c r="S89">
        <v>330</v>
      </c>
      <c r="T89">
        <v>377</v>
      </c>
      <c r="U89">
        <v>339</v>
      </c>
      <c r="V89">
        <v>348</v>
      </c>
      <c r="W89">
        <v>257</v>
      </c>
      <c r="X89">
        <v>263</v>
      </c>
      <c r="Y89">
        <v>177</v>
      </c>
      <c r="Z89">
        <v>302</v>
      </c>
      <c r="AA89">
        <v>366</v>
      </c>
      <c r="AB89">
        <v>3014</v>
      </c>
    </row>
    <row r="90" spans="1:28" x14ac:dyDescent="0.2">
      <c r="A90" t="s">
        <v>183</v>
      </c>
      <c r="B90" t="s">
        <v>184</v>
      </c>
      <c r="C90">
        <v>1080</v>
      </c>
      <c r="D90">
        <v>433.5</v>
      </c>
      <c r="E90">
        <v>9958.5</v>
      </c>
      <c r="F90">
        <v>39.5</v>
      </c>
      <c r="G90">
        <v>9634</v>
      </c>
      <c r="H90">
        <v>89</v>
      </c>
      <c r="I90">
        <v>246</v>
      </c>
      <c r="J90">
        <v>83</v>
      </c>
      <c r="K90">
        <v>95</v>
      </c>
      <c r="L90">
        <v>70</v>
      </c>
      <c r="M90">
        <v>2814</v>
      </c>
      <c r="P90" t="s">
        <v>183</v>
      </c>
      <c r="Q90" t="s">
        <v>184</v>
      </c>
      <c r="R90">
        <v>259</v>
      </c>
      <c r="S90">
        <v>314</v>
      </c>
      <c r="T90">
        <v>318</v>
      </c>
      <c r="U90">
        <v>330</v>
      </c>
      <c r="V90">
        <v>289</v>
      </c>
      <c r="W90">
        <v>227</v>
      </c>
      <c r="X90">
        <v>286</v>
      </c>
      <c r="Y90">
        <v>173</v>
      </c>
      <c r="Z90">
        <v>259</v>
      </c>
      <c r="AA90">
        <v>359</v>
      </c>
      <c r="AB90">
        <v>2814</v>
      </c>
    </row>
    <row r="91" spans="1:28" x14ac:dyDescent="0.2">
      <c r="A91" t="s">
        <v>185</v>
      </c>
      <c r="B91" t="s">
        <v>186</v>
      </c>
      <c r="C91">
        <v>739</v>
      </c>
      <c r="D91">
        <v>333</v>
      </c>
      <c r="E91">
        <v>10680</v>
      </c>
      <c r="F91">
        <v>41</v>
      </c>
      <c r="G91">
        <v>5374.5</v>
      </c>
      <c r="H91">
        <v>140.5</v>
      </c>
      <c r="I91">
        <v>250</v>
      </c>
      <c r="J91">
        <v>128.5</v>
      </c>
      <c r="K91">
        <v>175</v>
      </c>
      <c r="L91">
        <v>299</v>
      </c>
      <c r="M91">
        <v>2544</v>
      </c>
      <c r="P91" t="s">
        <v>185</v>
      </c>
      <c r="Q91" t="s">
        <v>186</v>
      </c>
      <c r="R91">
        <v>231</v>
      </c>
      <c r="S91">
        <v>222</v>
      </c>
      <c r="T91">
        <v>281</v>
      </c>
      <c r="U91">
        <v>263</v>
      </c>
      <c r="V91">
        <v>274</v>
      </c>
      <c r="W91">
        <v>238</v>
      </c>
      <c r="X91">
        <v>248</v>
      </c>
      <c r="Y91">
        <v>178</v>
      </c>
      <c r="Z91">
        <v>298</v>
      </c>
      <c r="AA91">
        <v>311</v>
      </c>
      <c r="AB91">
        <v>2544</v>
      </c>
    </row>
    <row r="92" spans="1:28" x14ac:dyDescent="0.2">
      <c r="A92" t="s">
        <v>187</v>
      </c>
      <c r="B92" t="s">
        <v>188</v>
      </c>
      <c r="C92">
        <v>783.5</v>
      </c>
      <c r="D92">
        <v>374</v>
      </c>
      <c r="E92">
        <v>11087</v>
      </c>
      <c r="F92">
        <v>34</v>
      </c>
      <c r="G92">
        <v>5544</v>
      </c>
      <c r="H92">
        <v>235</v>
      </c>
      <c r="I92">
        <v>539</v>
      </c>
      <c r="J92">
        <v>115</v>
      </c>
      <c r="K92">
        <v>163.5</v>
      </c>
      <c r="L92">
        <v>197</v>
      </c>
      <c r="M92">
        <v>1405</v>
      </c>
      <c r="P92" t="s">
        <v>187</v>
      </c>
      <c r="Q92" t="s">
        <v>188</v>
      </c>
      <c r="R92">
        <v>118</v>
      </c>
      <c r="S92">
        <v>77</v>
      </c>
      <c r="T92">
        <v>191</v>
      </c>
      <c r="U92">
        <v>127</v>
      </c>
      <c r="V92">
        <v>139</v>
      </c>
      <c r="W92">
        <v>165</v>
      </c>
      <c r="X92">
        <v>163</v>
      </c>
      <c r="Y92">
        <v>65</v>
      </c>
      <c r="Z92">
        <v>160</v>
      </c>
      <c r="AA92">
        <v>200</v>
      </c>
      <c r="AB92">
        <v>1405</v>
      </c>
    </row>
    <row r="93" spans="1:28" x14ac:dyDescent="0.2">
      <c r="A93" t="s">
        <v>189</v>
      </c>
      <c r="B93" t="s">
        <v>190</v>
      </c>
      <c r="C93">
        <v>959</v>
      </c>
      <c r="D93">
        <v>271.5</v>
      </c>
      <c r="E93">
        <v>10831</v>
      </c>
      <c r="F93">
        <v>30</v>
      </c>
      <c r="G93">
        <v>5210</v>
      </c>
      <c r="H93">
        <v>159</v>
      </c>
      <c r="I93">
        <v>239</v>
      </c>
      <c r="J93">
        <v>112</v>
      </c>
      <c r="K93">
        <v>202.5</v>
      </c>
      <c r="L93">
        <v>344.5</v>
      </c>
      <c r="M93">
        <v>2588</v>
      </c>
      <c r="P93" t="s">
        <v>189</v>
      </c>
      <c r="Q93" t="s">
        <v>190</v>
      </c>
      <c r="R93">
        <v>233</v>
      </c>
      <c r="S93">
        <v>250</v>
      </c>
      <c r="T93">
        <v>283</v>
      </c>
      <c r="U93">
        <v>283</v>
      </c>
      <c r="V93">
        <v>281</v>
      </c>
      <c r="W93">
        <v>256</v>
      </c>
      <c r="X93">
        <v>234</v>
      </c>
      <c r="Y93">
        <v>156</v>
      </c>
      <c r="Z93">
        <v>254</v>
      </c>
      <c r="AA93">
        <v>358</v>
      </c>
      <c r="AB93">
        <v>2588</v>
      </c>
    </row>
    <row r="94" spans="1:28" x14ac:dyDescent="0.2">
      <c r="A94" t="s">
        <v>191</v>
      </c>
      <c r="B94" t="s">
        <v>192</v>
      </c>
      <c r="C94">
        <v>708.5</v>
      </c>
      <c r="D94">
        <v>322</v>
      </c>
      <c r="E94">
        <v>11135</v>
      </c>
      <c r="F94">
        <v>33</v>
      </c>
      <c r="G94">
        <v>5608</v>
      </c>
      <c r="H94">
        <v>168</v>
      </c>
      <c r="I94">
        <v>296</v>
      </c>
      <c r="J94">
        <v>104.5</v>
      </c>
      <c r="K94">
        <v>224</v>
      </c>
      <c r="L94">
        <v>239.5</v>
      </c>
      <c r="M94">
        <v>1213</v>
      </c>
      <c r="P94" t="s">
        <v>191</v>
      </c>
      <c r="Q94" t="s">
        <v>192</v>
      </c>
      <c r="R94">
        <v>94</v>
      </c>
      <c r="S94">
        <v>97</v>
      </c>
      <c r="T94">
        <v>142</v>
      </c>
      <c r="U94">
        <v>103</v>
      </c>
      <c r="V94">
        <v>125</v>
      </c>
      <c r="W94">
        <v>119</v>
      </c>
      <c r="X94">
        <v>153</v>
      </c>
      <c r="Y94">
        <v>80</v>
      </c>
      <c r="Z94">
        <v>118</v>
      </c>
      <c r="AA94">
        <v>182</v>
      </c>
      <c r="AB94">
        <v>1213</v>
      </c>
    </row>
    <row r="95" spans="1:28" x14ac:dyDescent="0.2">
      <c r="A95" t="s">
        <v>193</v>
      </c>
      <c r="B95" t="s">
        <v>194</v>
      </c>
      <c r="C95">
        <v>636.5</v>
      </c>
      <c r="D95">
        <v>295.5</v>
      </c>
      <c r="E95">
        <v>11257</v>
      </c>
      <c r="F95">
        <v>28</v>
      </c>
      <c r="G95">
        <v>6941.5</v>
      </c>
      <c r="H95">
        <v>152</v>
      </c>
      <c r="I95">
        <v>306</v>
      </c>
      <c r="J95">
        <v>67.5</v>
      </c>
      <c r="K95">
        <v>281</v>
      </c>
      <c r="L95">
        <v>300</v>
      </c>
      <c r="M95">
        <v>2169</v>
      </c>
      <c r="P95" t="s">
        <v>193</v>
      </c>
      <c r="Q95" t="s">
        <v>194</v>
      </c>
      <c r="R95">
        <v>142</v>
      </c>
      <c r="S95">
        <v>236</v>
      </c>
      <c r="T95">
        <v>237</v>
      </c>
      <c r="U95">
        <v>266</v>
      </c>
      <c r="V95">
        <v>236</v>
      </c>
      <c r="W95">
        <v>189</v>
      </c>
      <c r="X95">
        <v>205</v>
      </c>
      <c r="Y95">
        <v>114</v>
      </c>
      <c r="Z95">
        <v>247</v>
      </c>
      <c r="AA95">
        <v>297</v>
      </c>
      <c r="AB95">
        <v>2169</v>
      </c>
    </row>
    <row r="96" spans="1:28" x14ac:dyDescent="0.2">
      <c r="A96" t="s">
        <v>195</v>
      </c>
      <c r="B96" t="s">
        <v>196</v>
      </c>
      <c r="C96">
        <v>817.5</v>
      </c>
      <c r="D96">
        <v>274</v>
      </c>
      <c r="E96">
        <v>10933.5</v>
      </c>
      <c r="F96">
        <v>28</v>
      </c>
      <c r="G96">
        <v>5599</v>
      </c>
      <c r="H96">
        <v>158</v>
      </c>
      <c r="I96">
        <v>288</v>
      </c>
      <c r="J96">
        <v>63</v>
      </c>
      <c r="K96">
        <v>275</v>
      </c>
      <c r="L96">
        <v>283</v>
      </c>
      <c r="M96">
        <v>2861</v>
      </c>
      <c r="P96" t="s">
        <v>195</v>
      </c>
      <c r="Q96" t="s">
        <v>196</v>
      </c>
      <c r="R96">
        <v>236</v>
      </c>
      <c r="S96">
        <v>291</v>
      </c>
      <c r="T96">
        <v>316</v>
      </c>
      <c r="U96">
        <v>321</v>
      </c>
      <c r="V96">
        <v>310</v>
      </c>
      <c r="W96">
        <v>243</v>
      </c>
      <c r="X96">
        <v>275</v>
      </c>
      <c r="Y96">
        <v>162</v>
      </c>
      <c r="Z96">
        <v>301</v>
      </c>
      <c r="AA96">
        <v>406</v>
      </c>
      <c r="AB96">
        <v>2861</v>
      </c>
    </row>
    <row r="97" spans="1:28" x14ac:dyDescent="0.2">
      <c r="A97" t="s">
        <v>197</v>
      </c>
      <c r="B97" t="s">
        <v>198</v>
      </c>
      <c r="C97">
        <v>420.5</v>
      </c>
      <c r="D97">
        <v>618.5</v>
      </c>
      <c r="E97">
        <v>11031</v>
      </c>
      <c r="F97">
        <v>37</v>
      </c>
      <c r="G97">
        <v>6300.5</v>
      </c>
      <c r="H97">
        <v>77</v>
      </c>
      <c r="I97">
        <v>327</v>
      </c>
      <c r="J97">
        <v>88</v>
      </c>
      <c r="K97">
        <v>107</v>
      </c>
      <c r="L97">
        <v>185</v>
      </c>
      <c r="M97">
        <v>2926</v>
      </c>
      <c r="P97" t="s">
        <v>197</v>
      </c>
      <c r="Q97" t="s">
        <v>198</v>
      </c>
      <c r="R97">
        <v>214</v>
      </c>
      <c r="S97">
        <v>334</v>
      </c>
      <c r="T97">
        <v>363</v>
      </c>
      <c r="U97">
        <v>334</v>
      </c>
      <c r="V97">
        <v>330</v>
      </c>
      <c r="W97">
        <v>234</v>
      </c>
      <c r="X97">
        <v>273</v>
      </c>
      <c r="Y97">
        <v>123</v>
      </c>
      <c r="Z97">
        <v>300</v>
      </c>
      <c r="AA97">
        <v>421</v>
      </c>
      <c r="AB97">
        <v>2926</v>
      </c>
    </row>
    <row r="98" spans="1:28" x14ac:dyDescent="0.2">
      <c r="A98" t="s">
        <v>199</v>
      </c>
      <c r="B98" t="s">
        <v>200</v>
      </c>
      <c r="C98">
        <v>394.5</v>
      </c>
      <c r="D98">
        <v>557</v>
      </c>
      <c r="E98">
        <v>11340</v>
      </c>
      <c r="F98">
        <v>35</v>
      </c>
      <c r="G98">
        <v>6671</v>
      </c>
      <c r="H98">
        <v>76</v>
      </c>
      <c r="I98">
        <v>272</v>
      </c>
      <c r="J98">
        <v>105</v>
      </c>
      <c r="K98">
        <v>110.5</v>
      </c>
      <c r="L98">
        <v>319.5</v>
      </c>
      <c r="M98">
        <v>3463</v>
      </c>
      <c r="P98" t="s">
        <v>199</v>
      </c>
      <c r="Q98" t="s">
        <v>200</v>
      </c>
      <c r="R98">
        <v>308</v>
      </c>
      <c r="S98">
        <v>359</v>
      </c>
      <c r="T98">
        <v>350</v>
      </c>
      <c r="U98">
        <v>369</v>
      </c>
      <c r="V98">
        <v>354</v>
      </c>
      <c r="W98">
        <v>305</v>
      </c>
      <c r="X98">
        <v>361</v>
      </c>
      <c r="Y98">
        <v>249</v>
      </c>
      <c r="Z98">
        <v>378</v>
      </c>
      <c r="AA98">
        <v>430</v>
      </c>
      <c r="AB98">
        <v>3463</v>
      </c>
    </row>
    <row r="99" spans="1:28" x14ac:dyDescent="0.2">
      <c r="A99" t="s">
        <v>201</v>
      </c>
      <c r="B99" t="s">
        <v>202</v>
      </c>
      <c r="C99">
        <v>350</v>
      </c>
      <c r="D99">
        <v>595</v>
      </c>
      <c r="E99">
        <v>11305</v>
      </c>
      <c r="F99">
        <v>39</v>
      </c>
      <c r="G99">
        <v>6066.5</v>
      </c>
      <c r="H99">
        <v>77</v>
      </c>
      <c r="I99">
        <v>242</v>
      </c>
      <c r="J99">
        <v>92</v>
      </c>
      <c r="K99">
        <v>106.5</v>
      </c>
      <c r="L99">
        <v>268</v>
      </c>
      <c r="M99">
        <v>2927</v>
      </c>
      <c r="P99" t="s">
        <v>201</v>
      </c>
      <c r="Q99" t="s">
        <v>202</v>
      </c>
      <c r="R99">
        <v>254</v>
      </c>
      <c r="S99">
        <v>319</v>
      </c>
      <c r="T99">
        <v>305</v>
      </c>
      <c r="U99">
        <v>335</v>
      </c>
      <c r="V99">
        <v>322</v>
      </c>
      <c r="W99">
        <v>257</v>
      </c>
      <c r="X99">
        <v>267</v>
      </c>
      <c r="Y99">
        <v>191</v>
      </c>
      <c r="Z99">
        <v>312</v>
      </c>
      <c r="AA99">
        <v>365</v>
      </c>
      <c r="AB99">
        <v>2927</v>
      </c>
    </row>
    <row r="100" spans="1:28" x14ac:dyDescent="0.2">
      <c r="A100" t="s">
        <v>203</v>
      </c>
      <c r="B100" t="s">
        <v>204</v>
      </c>
      <c r="C100">
        <v>1004</v>
      </c>
      <c r="D100">
        <v>330</v>
      </c>
      <c r="E100">
        <v>11317</v>
      </c>
      <c r="F100">
        <v>38</v>
      </c>
      <c r="G100">
        <v>7692</v>
      </c>
      <c r="H100">
        <v>160</v>
      </c>
      <c r="I100">
        <v>299.5</v>
      </c>
      <c r="J100">
        <v>118.5</v>
      </c>
      <c r="K100">
        <v>371.5</v>
      </c>
      <c r="L100">
        <v>291.5</v>
      </c>
      <c r="M100">
        <v>2441</v>
      </c>
      <c r="P100" t="s">
        <v>203</v>
      </c>
      <c r="Q100" t="s">
        <v>204</v>
      </c>
      <c r="R100">
        <v>199</v>
      </c>
      <c r="S100">
        <v>251</v>
      </c>
      <c r="T100">
        <v>271</v>
      </c>
      <c r="U100">
        <v>307</v>
      </c>
      <c r="V100">
        <v>221</v>
      </c>
      <c r="W100">
        <v>208</v>
      </c>
      <c r="X100">
        <v>216</v>
      </c>
      <c r="Y100">
        <v>160</v>
      </c>
      <c r="Z100">
        <v>274</v>
      </c>
      <c r="AA100">
        <v>334</v>
      </c>
      <c r="AB100">
        <v>2441</v>
      </c>
    </row>
    <row r="101" spans="1:28" x14ac:dyDescent="0.2">
      <c r="A101" t="s">
        <v>205</v>
      </c>
      <c r="B101" t="s">
        <v>206</v>
      </c>
      <c r="C101">
        <v>830</v>
      </c>
      <c r="D101">
        <v>304</v>
      </c>
      <c r="E101">
        <v>11453.5</v>
      </c>
      <c r="F101">
        <v>36</v>
      </c>
      <c r="G101">
        <v>6076</v>
      </c>
      <c r="H101">
        <v>154</v>
      </c>
      <c r="I101">
        <v>295</v>
      </c>
      <c r="J101">
        <v>136</v>
      </c>
      <c r="K101">
        <v>413</v>
      </c>
      <c r="L101">
        <v>373</v>
      </c>
      <c r="M101">
        <v>2526</v>
      </c>
      <c r="P101" t="s">
        <v>205</v>
      </c>
      <c r="Q101" t="s">
        <v>206</v>
      </c>
      <c r="R101">
        <v>235</v>
      </c>
      <c r="S101">
        <v>237</v>
      </c>
      <c r="T101">
        <v>268</v>
      </c>
      <c r="U101">
        <v>281</v>
      </c>
      <c r="V101">
        <v>273</v>
      </c>
      <c r="W101">
        <v>213</v>
      </c>
      <c r="X101">
        <v>269</v>
      </c>
      <c r="Y101">
        <v>171</v>
      </c>
      <c r="Z101">
        <v>246</v>
      </c>
      <c r="AA101">
        <v>333</v>
      </c>
      <c r="AB101">
        <v>2526</v>
      </c>
    </row>
    <row r="102" spans="1:28" x14ac:dyDescent="0.2">
      <c r="A102" t="s">
        <v>207</v>
      </c>
      <c r="B102" t="s">
        <v>208</v>
      </c>
      <c r="C102">
        <v>987</v>
      </c>
      <c r="D102">
        <v>285.5</v>
      </c>
      <c r="E102">
        <v>10801</v>
      </c>
      <c r="F102">
        <v>41</v>
      </c>
      <c r="G102">
        <v>6486.5</v>
      </c>
      <c r="H102">
        <v>178</v>
      </c>
      <c r="I102">
        <v>296.5</v>
      </c>
      <c r="J102">
        <v>125.5</v>
      </c>
      <c r="K102">
        <v>293.5</v>
      </c>
      <c r="L102">
        <v>361</v>
      </c>
      <c r="M102">
        <v>3054</v>
      </c>
      <c r="P102" t="s">
        <v>207</v>
      </c>
      <c r="Q102" t="s">
        <v>208</v>
      </c>
      <c r="R102">
        <v>307</v>
      </c>
      <c r="S102">
        <v>276</v>
      </c>
      <c r="T102">
        <v>341</v>
      </c>
      <c r="U102">
        <v>284</v>
      </c>
      <c r="V102">
        <v>354</v>
      </c>
      <c r="W102">
        <v>277</v>
      </c>
      <c r="X102">
        <v>322</v>
      </c>
      <c r="Y102">
        <v>204</v>
      </c>
      <c r="Z102">
        <v>318</v>
      </c>
      <c r="AA102">
        <v>371</v>
      </c>
      <c r="AB102">
        <v>3054</v>
      </c>
    </row>
  </sheetData>
  <conditionalFormatting sqref="R7:AA102">
    <cfRule type="cellIs" dxfId="0" priority="1" operator="lessThan">
      <formula>50</formula>
    </cfRule>
    <cfRule type="cellIs" priority="2" operator="lessThan">
      <formula>50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80975-0FAD-4BEC-8995-10EC5DFA051E}">
  <dimension ref="A1:CT37"/>
  <sheetViews>
    <sheetView workbookViewId="0">
      <selection activeCell="D5" sqref="D5"/>
    </sheetView>
  </sheetViews>
  <sheetFormatPr baseColWidth="10" defaultColWidth="8.83203125" defaultRowHeight="15" x14ac:dyDescent="0.2"/>
  <sheetData>
    <row r="1" spans="1:98" s="5" customFormat="1" x14ac:dyDescent="0.2">
      <c r="A1" s="5" t="s">
        <v>213</v>
      </c>
    </row>
    <row r="2" spans="1:98" x14ac:dyDescent="0.2">
      <c r="C2" t="s">
        <v>16</v>
      </c>
      <c r="D2" t="s">
        <v>20</v>
      </c>
      <c r="E2" t="s">
        <v>22</v>
      </c>
      <c r="F2" t="s">
        <v>24</v>
      </c>
      <c r="G2" t="s">
        <v>26</v>
      </c>
      <c r="H2" t="s">
        <v>28</v>
      </c>
      <c r="I2" t="s">
        <v>30</v>
      </c>
      <c r="J2" t="s">
        <v>32</v>
      </c>
      <c r="K2" t="s">
        <v>34</v>
      </c>
      <c r="L2" t="s">
        <v>36</v>
      </c>
      <c r="M2" t="s">
        <v>38</v>
      </c>
      <c r="N2" t="s">
        <v>40</v>
      </c>
      <c r="O2" t="s">
        <v>42</v>
      </c>
      <c r="P2" t="s">
        <v>44</v>
      </c>
      <c r="Q2" t="s">
        <v>46</v>
      </c>
      <c r="R2" t="s">
        <v>48</v>
      </c>
      <c r="S2" t="s">
        <v>50</v>
      </c>
      <c r="T2" t="s">
        <v>52</v>
      </c>
      <c r="U2" t="s">
        <v>54</v>
      </c>
      <c r="V2" t="s">
        <v>56</v>
      </c>
      <c r="W2" t="s">
        <v>58</v>
      </c>
      <c r="X2" t="s">
        <v>60</v>
      </c>
      <c r="Y2" t="s">
        <v>62</v>
      </c>
      <c r="Z2" t="s">
        <v>64</v>
      </c>
      <c r="AA2" t="s">
        <v>66</v>
      </c>
      <c r="AB2" t="s">
        <v>68</v>
      </c>
      <c r="AC2" t="s">
        <v>70</v>
      </c>
      <c r="AD2" t="s">
        <v>72</v>
      </c>
      <c r="AE2" t="s">
        <v>74</v>
      </c>
      <c r="AF2" t="s">
        <v>76</v>
      </c>
      <c r="AG2" t="s">
        <v>78</v>
      </c>
      <c r="AH2" t="s">
        <v>80</v>
      </c>
      <c r="AI2" t="s">
        <v>82</v>
      </c>
      <c r="AJ2" t="s">
        <v>84</v>
      </c>
      <c r="AK2" t="s">
        <v>86</v>
      </c>
      <c r="AL2" t="s">
        <v>88</v>
      </c>
      <c r="AM2" t="s">
        <v>90</v>
      </c>
      <c r="AN2" t="s">
        <v>92</v>
      </c>
      <c r="AO2" t="s">
        <v>94</v>
      </c>
      <c r="AP2" t="s">
        <v>96</v>
      </c>
      <c r="AQ2" t="s">
        <v>98</v>
      </c>
      <c r="AR2" t="s">
        <v>100</v>
      </c>
      <c r="AS2" t="s">
        <v>102</v>
      </c>
      <c r="AT2" t="s">
        <v>104</v>
      </c>
      <c r="AU2" t="s">
        <v>106</v>
      </c>
      <c r="AV2" t="s">
        <v>108</v>
      </c>
      <c r="AW2" t="s">
        <v>110</v>
      </c>
      <c r="AX2" t="s">
        <v>112</v>
      </c>
      <c r="AY2" t="s">
        <v>114</v>
      </c>
      <c r="AZ2" t="s">
        <v>116</v>
      </c>
      <c r="BA2" t="s">
        <v>118</v>
      </c>
      <c r="BB2" t="s">
        <v>120</v>
      </c>
      <c r="BC2" t="s">
        <v>122</v>
      </c>
      <c r="BD2" t="s">
        <v>124</v>
      </c>
      <c r="BE2" t="s">
        <v>126</v>
      </c>
      <c r="BF2" t="s">
        <v>128</v>
      </c>
      <c r="BG2" t="s">
        <v>130</v>
      </c>
      <c r="BH2" t="s">
        <v>132</v>
      </c>
      <c r="BI2" t="s">
        <v>134</v>
      </c>
      <c r="BJ2" t="s">
        <v>136</v>
      </c>
      <c r="BK2" t="s">
        <v>138</v>
      </c>
      <c r="BL2" t="s">
        <v>140</v>
      </c>
      <c r="BM2" t="s">
        <v>142</v>
      </c>
      <c r="BN2" t="s">
        <v>144</v>
      </c>
      <c r="BO2" t="s">
        <v>146</v>
      </c>
      <c r="BP2" t="s">
        <v>148</v>
      </c>
      <c r="BQ2" t="s">
        <v>150</v>
      </c>
      <c r="BR2" t="s">
        <v>152</v>
      </c>
      <c r="BS2" t="s">
        <v>154</v>
      </c>
      <c r="BT2" t="s">
        <v>156</v>
      </c>
      <c r="BU2" t="s">
        <v>158</v>
      </c>
      <c r="BV2" t="s">
        <v>160</v>
      </c>
      <c r="BW2" t="s">
        <v>162</v>
      </c>
      <c r="BX2" t="s">
        <v>164</v>
      </c>
      <c r="BY2" t="s">
        <v>166</v>
      </c>
      <c r="BZ2" t="s">
        <v>168</v>
      </c>
      <c r="CA2" t="s">
        <v>170</v>
      </c>
      <c r="CB2" t="s">
        <v>172</v>
      </c>
      <c r="CC2" t="s">
        <v>174</v>
      </c>
      <c r="CD2" t="s">
        <v>176</v>
      </c>
      <c r="CE2" t="s">
        <v>178</v>
      </c>
      <c r="CF2" t="s">
        <v>180</v>
      </c>
      <c r="CG2" t="s">
        <v>182</v>
      </c>
      <c r="CH2" t="s">
        <v>184</v>
      </c>
      <c r="CI2" t="s">
        <v>186</v>
      </c>
      <c r="CJ2" t="s">
        <v>188</v>
      </c>
      <c r="CK2" t="s">
        <v>190</v>
      </c>
      <c r="CL2" t="s">
        <v>192</v>
      </c>
      <c r="CM2" t="s">
        <v>194</v>
      </c>
      <c r="CN2" t="s">
        <v>196</v>
      </c>
      <c r="CO2" t="s">
        <v>198</v>
      </c>
      <c r="CP2" t="s">
        <v>200</v>
      </c>
      <c r="CQ2" t="s">
        <v>202</v>
      </c>
      <c r="CR2" t="s">
        <v>204</v>
      </c>
      <c r="CS2" t="s">
        <v>206</v>
      </c>
      <c r="CT2" t="s">
        <v>208</v>
      </c>
    </row>
    <row r="3" spans="1:98" x14ac:dyDescent="0.2">
      <c r="B3" t="s">
        <v>4</v>
      </c>
      <c r="C3">
        <v>1407</v>
      </c>
      <c r="D3">
        <v>568</v>
      </c>
      <c r="E3">
        <v>403</v>
      </c>
      <c r="F3">
        <v>1214</v>
      </c>
      <c r="G3">
        <v>941</v>
      </c>
      <c r="H3">
        <v>814.5</v>
      </c>
      <c r="I3">
        <v>700</v>
      </c>
      <c r="J3">
        <v>653.5</v>
      </c>
      <c r="K3">
        <v>584.5</v>
      </c>
      <c r="L3">
        <v>1471</v>
      </c>
      <c r="M3">
        <v>1496</v>
      </c>
      <c r="N3">
        <v>1777.5</v>
      </c>
      <c r="O3">
        <v>383</v>
      </c>
      <c r="P3">
        <v>415</v>
      </c>
      <c r="Q3">
        <v>299</v>
      </c>
      <c r="R3">
        <v>341</v>
      </c>
      <c r="S3">
        <v>296</v>
      </c>
      <c r="T3">
        <v>345</v>
      </c>
      <c r="U3">
        <v>1275.5</v>
      </c>
      <c r="V3">
        <v>1475</v>
      </c>
      <c r="W3">
        <v>1576</v>
      </c>
      <c r="X3">
        <v>557</v>
      </c>
      <c r="Y3">
        <v>392</v>
      </c>
      <c r="Z3">
        <v>355</v>
      </c>
      <c r="AA3">
        <v>423</v>
      </c>
      <c r="AB3">
        <v>1183</v>
      </c>
      <c r="AC3">
        <v>337</v>
      </c>
      <c r="AD3">
        <v>295.5</v>
      </c>
      <c r="AE3">
        <v>435</v>
      </c>
      <c r="AF3">
        <v>297</v>
      </c>
      <c r="AG3">
        <v>432</v>
      </c>
      <c r="AH3">
        <v>491.5</v>
      </c>
      <c r="AI3">
        <v>566.5</v>
      </c>
      <c r="AJ3">
        <v>1231</v>
      </c>
      <c r="AK3">
        <v>1296</v>
      </c>
      <c r="AL3">
        <v>852.5</v>
      </c>
      <c r="AM3">
        <v>1434</v>
      </c>
      <c r="AN3">
        <v>867</v>
      </c>
      <c r="AO3">
        <v>559</v>
      </c>
      <c r="AP3">
        <v>1030</v>
      </c>
      <c r="AQ3">
        <v>557</v>
      </c>
      <c r="AR3">
        <v>569.5</v>
      </c>
      <c r="AS3">
        <v>370.5</v>
      </c>
      <c r="AT3">
        <v>466</v>
      </c>
      <c r="AU3">
        <v>402</v>
      </c>
      <c r="AV3">
        <v>770</v>
      </c>
      <c r="AW3">
        <v>731.5</v>
      </c>
      <c r="AX3">
        <v>675</v>
      </c>
      <c r="AY3">
        <v>399</v>
      </c>
      <c r="AZ3">
        <v>399.5</v>
      </c>
      <c r="BA3">
        <v>283</v>
      </c>
      <c r="BB3">
        <v>956.5</v>
      </c>
      <c r="BC3">
        <v>985</v>
      </c>
      <c r="BD3">
        <v>896</v>
      </c>
      <c r="BE3">
        <v>587.5</v>
      </c>
      <c r="BF3">
        <v>781</v>
      </c>
      <c r="BG3">
        <v>727.5</v>
      </c>
      <c r="BH3">
        <v>1039</v>
      </c>
      <c r="BI3">
        <v>714.5</v>
      </c>
      <c r="BJ3">
        <v>815.5</v>
      </c>
      <c r="BK3">
        <v>187</v>
      </c>
      <c r="BL3">
        <v>290</v>
      </c>
      <c r="BM3">
        <v>220</v>
      </c>
      <c r="BN3">
        <v>188</v>
      </c>
      <c r="BO3">
        <v>260</v>
      </c>
      <c r="BP3">
        <v>242</v>
      </c>
      <c r="BQ3">
        <v>1209.5</v>
      </c>
      <c r="BR3">
        <v>1320</v>
      </c>
      <c r="BS3">
        <v>961</v>
      </c>
      <c r="BT3">
        <v>285</v>
      </c>
      <c r="BU3">
        <v>271.5</v>
      </c>
      <c r="BV3">
        <v>293.5</v>
      </c>
      <c r="BW3">
        <v>262</v>
      </c>
      <c r="BX3">
        <v>255</v>
      </c>
      <c r="BY3">
        <v>286</v>
      </c>
      <c r="BZ3">
        <v>188</v>
      </c>
      <c r="CA3">
        <v>206.5</v>
      </c>
      <c r="CB3">
        <v>243.5</v>
      </c>
      <c r="CC3">
        <v>478</v>
      </c>
      <c r="CD3">
        <v>422</v>
      </c>
      <c r="CE3">
        <v>569</v>
      </c>
      <c r="CF3">
        <v>660</v>
      </c>
      <c r="CG3">
        <v>572</v>
      </c>
      <c r="CH3">
        <v>1080</v>
      </c>
      <c r="CI3">
        <v>739</v>
      </c>
      <c r="CJ3">
        <v>783.5</v>
      </c>
      <c r="CK3">
        <v>959</v>
      </c>
      <c r="CL3">
        <v>708.5</v>
      </c>
      <c r="CM3">
        <v>636.5</v>
      </c>
      <c r="CN3">
        <v>817.5</v>
      </c>
      <c r="CO3">
        <v>420.5</v>
      </c>
      <c r="CP3">
        <v>394.5</v>
      </c>
      <c r="CQ3">
        <v>350</v>
      </c>
      <c r="CR3">
        <v>1004</v>
      </c>
      <c r="CS3">
        <v>830</v>
      </c>
      <c r="CT3">
        <v>987</v>
      </c>
    </row>
    <row r="4" spans="1:98" x14ac:dyDescent="0.2">
      <c r="B4" t="s">
        <v>5</v>
      </c>
      <c r="C4">
        <v>1180</v>
      </c>
      <c r="D4">
        <v>801.5</v>
      </c>
      <c r="E4">
        <v>632.5</v>
      </c>
      <c r="F4">
        <v>1072</v>
      </c>
      <c r="G4">
        <v>1032.5</v>
      </c>
      <c r="H4">
        <v>990</v>
      </c>
      <c r="I4">
        <v>484</v>
      </c>
      <c r="J4">
        <v>509</v>
      </c>
      <c r="K4">
        <v>449</v>
      </c>
      <c r="L4">
        <v>1961</v>
      </c>
      <c r="M4">
        <v>1840</v>
      </c>
      <c r="N4">
        <v>2250</v>
      </c>
      <c r="O4">
        <v>661.5</v>
      </c>
      <c r="P4">
        <v>723</v>
      </c>
      <c r="Q4">
        <v>574</v>
      </c>
      <c r="R4">
        <v>3280</v>
      </c>
      <c r="S4">
        <v>3069</v>
      </c>
      <c r="T4">
        <v>3638</v>
      </c>
      <c r="U4">
        <v>1094.5</v>
      </c>
      <c r="V4">
        <v>1188</v>
      </c>
      <c r="W4">
        <v>1196.5</v>
      </c>
      <c r="X4">
        <v>978</v>
      </c>
      <c r="Y4">
        <v>771.5</v>
      </c>
      <c r="Z4">
        <v>689</v>
      </c>
      <c r="AA4">
        <v>852.5</v>
      </c>
      <c r="AB4">
        <v>1231.5</v>
      </c>
      <c r="AC4">
        <v>691.5</v>
      </c>
      <c r="AD4">
        <v>838.5</v>
      </c>
      <c r="AE4">
        <v>1114</v>
      </c>
      <c r="AF4">
        <v>639</v>
      </c>
      <c r="AG4">
        <v>2296</v>
      </c>
      <c r="AH4">
        <v>2421.5</v>
      </c>
      <c r="AI4">
        <v>2113</v>
      </c>
      <c r="AJ4">
        <v>879</v>
      </c>
      <c r="AK4">
        <v>885</v>
      </c>
      <c r="AL4">
        <v>569</v>
      </c>
      <c r="AM4">
        <v>727.5</v>
      </c>
      <c r="AN4">
        <v>677</v>
      </c>
      <c r="AO4">
        <v>505</v>
      </c>
      <c r="AP4">
        <v>595</v>
      </c>
      <c r="AQ4">
        <v>470</v>
      </c>
      <c r="AR4">
        <v>421</v>
      </c>
      <c r="AS4">
        <v>1127</v>
      </c>
      <c r="AT4">
        <v>962</v>
      </c>
      <c r="AU4">
        <v>726.5</v>
      </c>
      <c r="AV4">
        <v>444</v>
      </c>
      <c r="AW4">
        <v>411</v>
      </c>
      <c r="AX4">
        <v>393</v>
      </c>
      <c r="AY4">
        <v>398.5</v>
      </c>
      <c r="AZ4">
        <v>373</v>
      </c>
      <c r="BA4">
        <v>405.5</v>
      </c>
      <c r="BB4">
        <v>730.5</v>
      </c>
      <c r="BC4">
        <v>699</v>
      </c>
      <c r="BD4">
        <v>669</v>
      </c>
      <c r="BE4">
        <v>279</v>
      </c>
      <c r="BF4">
        <v>354</v>
      </c>
      <c r="BG4">
        <v>354.5</v>
      </c>
      <c r="BH4">
        <v>1217</v>
      </c>
      <c r="BI4">
        <v>1005</v>
      </c>
      <c r="BJ4">
        <v>1130</v>
      </c>
      <c r="BK4">
        <v>295.5</v>
      </c>
      <c r="BL4">
        <v>390.5</v>
      </c>
      <c r="BM4">
        <v>357</v>
      </c>
      <c r="BN4">
        <v>1901</v>
      </c>
      <c r="BO4">
        <v>2449</v>
      </c>
      <c r="BP4">
        <v>2193</v>
      </c>
      <c r="BQ4">
        <v>604</v>
      </c>
      <c r="BR4">
        <v>754</v>
      </c>
      <c r="BS4">
        <v>760</v>
      </c>
      <c r="BT4">
        <v>404</v>
      </c>
      <c r="BU4">
        <v>418</v>
      </c>
      <c r="BV4">
        <v>393.5</v>
      </c>
      <c r="BW4">
        <v>369</v>
      </c>
      <c r="BX4">
        <v>397.5</v>
      </c>
      <c r="BY4">
        <v>406</v>
      </c>
      <c r="BZ4">
        <v>310.5</v>
      </c>
      <c r="CA4">
        <v>353.5</v>
      </c>
      <c r="CB4">
        <v>418</v>
      </c>
      <c r="CC4">
        <v>1865</v>
      </c>
      <c r="CD4">
        <v>1912</v>
      </c>
      <c r="CE4">
        <v>2486.5</v>
      </c>
      <c r="CF4">
        <v>444</v>
      </c>
      <c r="CG4">
        <v>350</v>
      </c>
      <c r="CH4">
        <v>433.5</v>
      </c>
      <c r="CI4">
        <v>333</v>
      </c>
      <c r="CJ4">
        <v>374</v>
      </c>
      <c r="CK4">
        <v>271.5</v>
      </c>
      <c r="CL4">
        <v>322</v>
      </c>
      <c r="CM4">
        <v>295.5</v>
      </c>
      <c r="CN4">
        <v>274</v>
      </c>
      <c r="CO4">
        <v>618.5</v>
      </c>
      <c r="CP4">
        <v>557</v>
      </c>
      <c r="CQ4">
        <v>595</v>
      </c>
      <c r="CR4">
        <v>330</v>
      </c>
      <c r="CS4">
        <v>304</v>
      </c>
      <c r="CT4">
        <v>285.5</v>
      </c>
    </row>
    <row r="5" spans="1:98" x14ac:dyDescent="0.2">
      <c r="B5" t="s">
        <v>6</v>
      </c>
      <c r="C5">
        <v>9359</v>
      </c>
      <c r="D5">
        <v>9648</v>
      </c>
      <c r="E5">
        <v>10875</v>
      </c>
      <c r="F5">
        <v>9270</v>
      </c>
      <c r="G5">
        <v>9109</v>
      </c>
      <c r="H5">
        <v>9793</v>
      </c>
      <c r="I5">
        <v>9991.5</v>
      </c>
      <c r="J5">
        <v>9247</v>
      </c>
      <c r="K5">
        <v>9523</v>
      </c>
      <c r="L5">
        <v>8924.5</v>
      </c>
      <c r="M5">
        <v>9158.5</v>
      </c>
      <c r="N5">
        <v>10187</v>
      </c>
      <c r="O5">
        <v>8407.5</v>
      </c>
      <c r="P5">
        <v>8356.5</v>
      </c>
      <c r="Q5">
        <v>8836</v>
      </c>
      <c r="R5">
        <v>8906</v>
      </c>
      <c r="S5">
        <v>8506</v>
      </c>
      <c r="T5">
        <v>9003</v>
      </c>
      <c r="U5">
        <v>9130.5</v>
      </c>
      <c r="V5">
        <v>9719</v>
      </c>
      <c r="W5">
        <v>8968.5</v>
      </c>
      <c r="X5">
        <v>9852</v>
      </c>
      <c r="Y5">
        <v>9018</v>
      </c>
      <c r="Z5">
        <v>8518.5</v>
      </c>
      <c r="AA5">
        <v>8988</v>
      </c>
      <c r="AB5">
        <v>8860.5</v>
      </c>
      <c r="AC5">
        <v>9117</v>
      </c>
      <c r="AD5">
        <v>9045.5</v>
      </c>
      <c r="AE5">
        <v>9831.5</v>
      </c>
      <c r="AF5">
        <v>9578</v>
      </c>
      <c r="AG5">
        <v>9361.5</v>
      </c>
      <c r="AH5">
        <v>9451</v>
      </c>
      <c r="AI5">
        <v>9716</v>
      </c>
      <c r="AJ5">
        <v>10048</v>
      </c>
      <c r="AK5">
        <v>9553</v>
      </c>
      <c r="AL5">
        <v>9653</v>
      </c>
      <c r="AM5">
        <v>8990</v>
      </c>
      <c r="AN5">
        <v>9003</v>
      </c>
      <c r="AO5">
        <v>8931</v>
      </c>
      <c r="AP5">
        <v>9425</v>
      </c>
      <c r="AQ5">
        <v>9743.5</v>
      </c>
      <c r="AR5">
        <v>10179.5</v>
      </c>
      <c r="AS5">
        <v>10512</v>
      </c>
      <c r="AT5">
        <v>10137</v>
      </c>
      <c r="AU5">
        <v>9726</v>
      </c>
      <c r="AV5">
        <v>9549</v>
      </c>
      <c r="AW5">
        <v>9742</v>
      </c>
      <c r="AX5">
        <v>10015</v>
      </c>
      <c r="AY5">
        <v>9816.5</v>
      </c>
      <c r="AZ5">
        <v>10420</v>
      </c>
      <c r="BA5">
        <v>10874</v>
      </c>
      <c r="BB5">
        <v>9608</v>
      </c>
      <c r="BC5">
        <v>10571</v>
      </c>
      <c r="BD5">
        <v>10276</v>
      </c>
      <c r="BE5">
        <v>9934.5</v>
      </c>
      <c r="BF5">
        <v>9778</v>
      </c>
      <c r="BG5">
        <v>10276</v>
      </c>
      <c r="BH5">
        <v>9830.5</v>
      </c>
      <c r="BI5">
        <v>9687</v>
      </c>
      <c r="BJ5">
        <v>10974</v>
      </c>
      <c r="BK5">
        <v>9800</v>
      </c>
      <c r="BL5">
        <v>9333</v>
      </c>
      <c r="BM5">
        <v>9637.5</v>
      </c>
      <c r="BN5">
        <v>10016</v>
      </c>
      <c r="BO5">
        <v>10194</v>
      </c>
      <c r="BP5">
        <v>10404</v>
      </c>
      <c r="BQ5">
        <v>10519</v>
      </c>
      <c r="BR5">
        <v>10277</v>
      </c>
      <c r="BS5">
        <v>10260</v>
      </c>
      <c r="BT5">
        <v>10201.5</v>
      </c>
      <c r="BU5">
        <v>10139</v>
      </c>
      <c r="BV5">
        <v>10496</v>
      </c>
      <c r="BW5">
        <v>10125</v>
      </c>
      <c r="BX5">
        <v>9760</v>
      </c>
      <c r="BY5">
        <v>10489.5</v>
      </c>
      <c r="BZ5">
        <v>10219</v>
      </c>
      <c r="CA5">
        <v>10517.5</v>
      </c>
      <c r="CB5">
        <v>10340.5</v>
      </c>
      <c r="CC5">
        <v>10722.5</v>
      </c>
      <c r="CD5">
        <v>10952</v>
      </c>
      <c r="CE5">
        <v>11012.5</v>
      </c>
      <c r="CF5">
        <v>10543</v>
      </c>
      <c r="CG5">
        <v>10353</v>
      </c>
      <c r="CH5">
        <v>9958.5</v>
      </c>
      <c r="CI5">
        <v>10680</v>
      </c>
      <c r="CJ5">
        <v>11087</v>
      </c>
      <c r="CK5">
        <v>10831</v>
      </c>
      <c r="CL5">
        <v>11135</v>
      </c>
      <c r="CM5">
        <v>11257</v>
      </c>
      <c r="CN5">
        <v>10933.5</v>
      </c>
      <c r="CO5">
        <v>11031</v>
      </c>
      <c r="CP5">
        <v>11340</v>
      </c>
      <c r="CQ5">
        <v>11305</v>
      </c>
      <c r="CR5">
        <v>11317</v>
      </c>
      <c r="CS5">
        <v>11453.5</v>
      </c>
      <c r="CT5">
        <v>10801</v>
      </c>
    </row>
    <row r="6" spans="1:98" x14ac:dyDescent="0.2">
      <c r="B6" t="s">
        <v>7</v>
      </c>
      <c r="C6">
        <v>36</v>
      </c>
      <c r="D6">
        <v>41</v>
      </c>
      <c r="E6">
        <v>38</v>
      </c>
      <c r="F6">
        <v>36</v>
      </c>
      <c r="G6">
        <v>36</v>
      </c>
      <c r="H6">
        <v>39.5</v>
      </c>
      <c r="I6">
        <v>32</v>
      </c>
      <c r="J6">
        <v>40</v>
      </c>
      <c r="K6">
        <v>38</v>
      </c>
      <c r="L6">
        <v>42</v>
      </c>
      <c r="M6">
        <v>48</v>
      </c>
      <c r="N6">
        <v>56</v>
      </c>
      <c r="O6">
        <v>36</v>
      </c>
      <c r="P6">
        <v>32</v>
      </c>
      <c r="Q6">
        <v>31</v>
      </c>
      <c r="R6">
        <v>35</v>
      </c>
      <c r="S6">
        <v>34</v>
      </c>
      <c r="T6">
        <v>35</v>
      </c>
      <c r="U6">
        <v>27</v>
      </c>
      <c r="V6">
        <v>38</v>
      </c>
      <c r="W6">
        <v>33</v>
      </c>
      <c r="X6">
        <v>37.5</v>
      </c>
      <c r="Y6">
        <v>27</v>
      </c>
      <c r="Z6">
        <v>36.5</v>
      </c>
      <c r="AA6">
        <v>37</v>
      </c>
      <c r="AB6">
        <v>33</v>
      </c>
      <c r="AC6">
        <v>29</v>
      </c>
      <c r="AD6">
        <v>32</v>
      </c>
      <c r="AE6">
        <v>30</v>
      </c>
      <c r="AF6">
        <v>29</v>
      </c>
      <c r="AG6">
        <v>37</v>
      </c>
      <c r="AH6">
        <v>35</v>
      </c>
      <c r="AI6">
        <v>44.5</v>
      </c>
      <c r="AJ6">
        <v>39</v>
      </c>
      <c r="AK6">
        <v>36</v>
      </c>
      <c r="AL6">
        <v>48</v>
      </c>
      <c r="AM6">
        <v>36</v>
      </c>
      <c r="AN6">
        <v>32</v>
      </c>
      <c r="AO6">
        <v>36</v>
      </c>
      <c r="AP6">
        <v>44</v>
      </c>
      <c r="AQ6">
        <v>33</v>
      </c>
      <c r="AR6">
        <v>34</v>
      </c>
      <c r="AS6">
        <v>32</v>
      </c>
      <c r="AT6">
        <v>33</v>
      </c>
      <c r="AU6">
        <v>28.5</v>
      </c>
      <c r="AV6">
        <v>35</v>
      </c>
      <c r="AW6">
        <v>36</v>
      </c>
      <c r="AX6">
        <v>37</v>
      </c>
      <c r="AY6">
        <v>32</v>
      </c>
      <c r="AZ6">
        <v>31</v>
      </c>
      <c r="BA6">
        <v>37</v>
      </c>
      <c r="BB6">
        <v>34</v>
      </c>
      <c r="BC6">
        <v>32</v>
      </c>
      <c r="BD6">
        <v>31</v>
      </c>
      <c r="BE6">
        <v>25.5</v>
      </c>
      <c r="BF6">
        <v>42</v>
      </c>
      <c r="BG6">
        <v>43</v>
      </c>
      <c r="BH6">
        <v>31</v>
      </c>
      <c r="BI6">
        <v>41</v>
      </c>
      <c r="BJ6">
        <v>38.5</v>
      </c>
      <c r="BK6">
        <v>34</v>
      </c>
      <c r="BL6">
        <v>32</v>
      </c>
      <c r="BM6">
        <v>28</v>
      </c>
      <c r="BN6">
        <v>35</v>
      </c>
      <c r="BO6">
        <v>42</v>
      </c>
      <c r="BP6">
        <v>38.5</v>
      </c>
      <c r="BQ6">
        <v>29</v>
      </c>
      <c r="BR6">
        <v>31</v>
      </c>
      <c r="BS6">
        <v>46</v>
      </c>
      <c r="BT6">
        <v>40</v>
      </c>
      <c r="BU6">
        <v>37</v>
      </c>
      <c r="BV6">
        <v>40</v>
      </c>
      <c r="BW6">
        <v>33</v>
      </c>
      <c r="BX6">
        <v>29</v>
      </c>
      <c r="BY6">
        <v>30</v>
      </c>
      <c r="BZ6">
        <v>29</v>
      </c>
      <c r="CA6">
        <v>25</v>
      </c>
      <c r="CB6">
        <v>40.5</v>
      </c>
      <c r="CC6">
        <v>37</v>
      </c>
      <c r="CD6">
        <v>47</v>
      </c>
      <c r="CE6">
        <v>41</v>
      </c>
      <c r="CF6">
        <v>34</v>
      </c>
      <c r="CG6">
        <v>35</v>
      </c>
      <c r="CH6">
        <v>39.5</v>
      </c>
      <c r="CI6">
        <v>41</v>
      </c>
      <c r="CJ6">
        <v>34</v>
      </c>
      <c r="CK6">
        <v>30</v>
      </c>
      <c r="CL6">
        <v>33</v>
      </c>
      <c r="CM6">
        <v>28</v>
      </c>
      <c r="CN6">
        <v>28</v>
      </c>
      <c r="CO6">
        <v>37</v>
      </c>
      <c r="CP6">
        <v>35</v>
      </c>
      <c r="CQ6">
        <v>39</v>
      </c>
      <c r="CR6">
        <v>38</v>
      </c>
      <c r="CS6">
        <v>36</v>
      </c>
      <c r="CT6">
        <v>41</v>
      </c>
    </row>
    <row r="7" spans="1:98" x14ac:dyDescent="0.2">
      <c r="B7" t="s">
        <v>8</v>
      </c>
      <c r="C7">
        <v>12520.5</v>
      </c>
      <c r="D7">
        <v>11994</v>
      </c>
      <c r="E7">
        <v>10451.5</v>
      </c>
      <c r="F7">
        <v>10203</v>
      </c>
      <c r="G7">
        <v>10710.5</v>
      </c>
      <c r="H7">
        <v>9890.5</v>
      </c>
      <c r="I7">
        <v>8305.5</v>
      </c>
      <c r="J7">
        <v>7742.5</v>
      </c>
      <c r="K7">
        <v>7568</v>
      </c>
      <c r="L7">
        <v>13272.5</v>
      </c>
      <c r="M7">
        <v>13860</v>
      </c>
      <c r="N7">
        <v>14802.5</v>
      </c>
      <c r="O7">
        <v>8295</v>
      </c>
      <c r="P7">
        <v>9175</v>
      </c>
      <c r="Q7">
        <v>6114</v>
      </c>
      <c r="R7">
        <v>8977</v>
      </c>
      <c r="S7">
        <v>9756</v>
      </c>
      <c r="T7">
        <v>10302</v>
      </c>
      <c r="U7">
        <v>13537.5</v>
      </c>
      <c r="V7">
        <v>13902.5</v>
      </c>
      <c r="W7">
        <v>13584</v>
      </c>
      <c r="X7">
        <v>11403</v>
      </c>
      <c r="Y7">
        <v>9330</v>
      </c>
      <c r="Z7">
        <v>8266</v>
      </c>
      <c r="AA7">
        <v>7688.5</v>
      </c>
      <c r="AB7">
        <v>9850</v>
      </c>
      <c r="AC7">
        <v>6983</v>
      </c>
      <c r="AD7">
        <v>6093</v>
      </c>
      <c r="AE7">
        <v>8182</v>
      </c>
      <c r="AF7">
        <v>6610</v>
      </c>
      <c r="AG7">
        <v>8111.5</v>
      </c>
      <c r="AH7">
        <v>7921</v>
      </c>
      <c r="AI7">
        <v>8499.5</v>
      </c>
      <c r="AJ7">
        <v>11956</v>
      </c>
      <c r="AK7">
        <v>12952</v>
      </c>
      <c r="AL7">
        <v>9717</v>
      </c>
      <c r="AM7">
        <v>8397</v>
      </c>
      <c r="AN7">
        <v>8640.5</v>
      </c>
      <c r="AO7">
        <v>6776</v>
      </c>
      <c r="AP7">
        <v>7870</v>
      </c>
      <c r="AQ7">
        <v>7841</v>
      </c>
      <c r="AR7">
        <v>6581</v>
      </c>
      <c r="AS7">
        <v>6669</v>
      </c>
      <c r="AT7">
        <v>7167</v>
      </c>
      <c r="AU7">
        <v>6338</v>
      </c>
      <c r="AV7">
        <v>8940</v>
      </c>
      <c r="AW7">
        <v>8298.5</v>
      </c>
      <c r="AX7">
        <v>8292</v>
      </c>
      <c r="AY7">
        <v>10527</v>
      </c>
      <c r="AZ7">
        <v>10301.5</v>
      </c>
      <c r="BA7">
        <v>9949</v>
      </c>
      <c r="BB7">
        <v>9212.5</v>
      </c>
      <c r="BC7">
        <v>9349</v>
      </c>
      <c r="BD7">
        <v>8995.5</v>
      </c>
      <c r="BE7">
        <v>6371.5</v>
      </c>
      <c r="BF7">
        <v>6868.5</v>
      </c>
      <c r="BG7">
        <v>6984</v>
      </c>
      <c r="BH7">
        <v>13173.5</v>
      </c>
      <c r="BI7">
        <v>11623</v>
      </c>
      <c r="BJ7">
        <v>11969</v>
      </c>
      <c r="BK7">
        <v>4660</v>
      </c>
      <c r="BL7">
        <v>5004</v>
      </c>
      <c r="BM7">
        <v>4188</v>
      </c>
      <c r="BN7">
        <v>7520</v>
      </c>
      <c r="BO7">
        <v>8754</v>
      </c>
      <c r="BP7">
        <v>8528</v>
      </c>
      <c r="BQ7">
        <v>12192</v>
      </c>
      <c r="BR7">
        <v>11764</v>
      </c>
      <c r="BS7">
        <v>11945</v>
      </c>
      <c r="BT7">
        <v>7308</v>
      </c>
      <c r="BU7">
        <v>6289</v>
      </c>
      <c r="BV7">
        <v>5913</v>
      </c>
      <c r="BW7">
        <v>4516.5</v>
      </c>
      <c r="BX7">
        <v>4109</v>
      </c>
      <c r="BY7">
        <v>4446</v>
      </c>
      <c r="BZ7">
        <v>3974</v>
      </c>
      <c r="CA7">
        <v>4954.5</v>
      </c>
      <c r="CB7">
        <v>5075</v>
      </c>
      <c r="CC7">
        <v>7548</v>
      </c>
      <c r="CD7">
        <v>7286</v>
      </c>
      <c r="CE7">
        <v>8937</v>
      </c>
      <c r="CF7">
        <v>9732</v>
      </c>
      <c r="CG7">
        <v>7970</v>
      </c>
      <c r="CH7">
        <v>9634</v>
      </c>
      <c r="CI7">
        <v>5374.5</v>
      </c>
      <c r="CJ7">
        <v>5544</v>
      </c>
      <c r="CK7">
        <v>5210</v>
      </c>
      <c r="CL7">
        <v>5608</v>
      </c>
      <c r="CM7">
        <v>6941.5</v>
      </c>
      <c r="CN7">
        <v>5599</v>
      </c>
      <c r="CO7">
        <v>6300.5</v>
      </c>
      <c r="CP7">
        <v>6671</v>
      </c>
      <c r="CQ7">
        <v>6066.5</v>
      </c>
      <c r="CR7">
        <v>7692</v>
      </c>
      <c r="CS7">
        <v>6076</v>
      </c>
      <c r="CT7">
        <v>6486.5</v>
      </c>
    </row>
    <row r="8" spans="1:98" x14ac:dyDescent="0.2">
      <c r="B8" t="s">
        <v>9</v>
      </c>
      <c r="C8">
        <v>244</v>
      </c>
      <c r="D8">
        <v>173</v>
      </c>
      <c r="E8">
        <v>131.5</v>
      </c>
      <c r="F8">
        <v>1443.5</v>
      </c>
      <c r="G8">
        <v>607</v>
      </c>
      <c r="H8">
        <v>1048</v>
      </c>
      <c r="I8">
        <v>1512.5</v>
      </c>
      <c r="J8">
        <v>682</v>
      </c>
      <c r="K8">
        <v>710</v>
      </c>
      <c r="L8">
        <v>187</v>
      </c>
      <c r="M8">
        <v>214</v>
      </c>
      <c r="N8">
        <v>302</v>
      </c>
      <c r="O8">
        <v>142</v>
      </c>
      <c r="P8">
        <v>181</v>
      </c>
      <c r="Q8">
        <v>159</v>
      </c>
      <c r="R8">
        <v>313</v>
      </c>
      <c r="S8">
        <v>292</v>
      </c>
      <c r="T8">
        <v>571</v>
      </c>
      <c r="U8">
        <v>202</v>
      </c>
      <c r="V8">
        <v>198</v>
      </c>
      <c r="W8">
        <v>258</v>
      </c>
      <c r="X8">
        <v>184</v>
      </c>
      <c r="Y8">
        <v>171</v>
      </c>
      <c r="Z8">
        <v>163</v>
      </c>
      <c r="AA8">
        <v>176</v>
      </c>
      <c r="AB8">
        <v>241.5</v>
      </c>
      <c r="AC8">
        <v>138</v>
      </c>
      <c r="AD8">
        <v>75.5</v>
      </c>
      <c r="AE8">
        <v>83</v>
      </c>
      <c r="AF8">
        <v>79</v>
      </c>
      <c r="AG8">
        <v>1290</v>
      </c>
      <c r="AH8">
        <v>1563</v>
      </c>
      <c r="AI8">
        <v>1315</v>
      </c>
      <c r="AJ8">
        <v>171.5</v>
      </c>
      <c r="AK8">
        <v>175</v>
      </c>
      <c r="AL8">
        <v>139</v>
      </c>
      <c r="AM8">
        <v>1518.5</v>
      </c>
      <c r="AN8">
        <v>1381</v>
      </c>
      <c r="AO8">
        <v>715.5</v>
      </c>
      <c r="AP8">
        <v>1549</v>
      </c>
      <c r="AQ8">
        <v>1097</v>
      </c>
      <c r="AR8">
        <v>603</v>
      </c>
      <c r="AS8">
        <v>80</v>
      </c>
      <c r="AT8">
        <v>85</v>
      </c>
      <c r="AU8">
        <v>77</v>
      </c>
      <c r="AV8">
        <v>1264</v>
      </c>
      <c r="AW8">
        <v>788</v>
      </c>
      <c r="AX8">
        <v>785</v>
      </c>
      <c r="AY8">
        <v>95</v>
      </c>
      <c r="AZ8">
        <v>90</v>
      </c>
      <c r="BA8">
        <v>105</v>
      </c>
      <c r="BB8">
        <v>161</v>
      </c>
      <c r="BC8">
        <v>187</v>
      </c>
      <c r="BD8">
        <v>199.5</v>
      </c>
      <c r="BE8">
        <v>154</v>
      </c>
      <c r="BF8">
        <v>172</v>
      </c>
      <c r="BG8">
        <v>201</v>
      </c>
      <c r="BH8">
        <v>89.5</v>
      </c>
      <c r="BI8">
        <v>96</v>
      </c>
      <c r="BJ8">
        <v>103</v>
      </c>
      <c r="BK8">
        <v>85</v>
      </c>
      <c r="BL8">
        <v>76</v>
      </c>
      <c r="BM8">
        <v>73</v>
      </c>
      <c r="BN8">
        <v>110.5</v>
      </c>
      <c r="BO8">
        <v>123</v>
      </c>
      <c r="BP8">
        <v>118</v>
      </c>
      <c r="BQ8">
        <v>90</v>
      </c>
      <c r="BR8">
        <v>94</v>
      </c>
      <c r="BS8">
        <v>100.5</v>
      </c>
      <c r="BT8">
        <v>96</v>
      </c>
      <c r="BU8">
        <v>88</v>
      </c>
      <c r="BV8">
        <v>98</v>
      </c>
      <c r="BW8">
        <v>81.5</v>
      </c>
      <c r="BX8">
        <v>72</v>
      </c>
      <c r="BY8">
        <v>75</v>
      </c>
      <c r="BZ8">
        <v>62</v>
      </c>
      <c r="CA8">
        <v>68</v>
      </c>
      <c r="CB8">
        <v>86.5</v>
      </c>
      <c r="CC8">
        <v>501</v>
      </c>
      <c r="CD8">
        <v>475</v>
      </c>
      <c r="CE8">
        <v>625</v>
      </c>
      <c r="CF8">
        <v>88</v>
      </c>
      <c r="CG8">
        <v>85</v>
      </c>
      <c r="CH8">
        <v>89</v>
      </c>
      <c r="CI8">
        <v>140.5</v>
      </c>
      <c r="CJ8">
        <v>235</v>
      </c>
      <c r="CK8">
        <v>159</v>
      </c>
      <c r="CL8">
        <v>168</v>
      </c>
      <c r="CM8">
        <v>152</v>
      </c>
      <c r="CN8">
        <v>158</v>
      </c>
      <c r="CO8">
        <v>77</v>
      </c>
      <c r="CP8">
        <v>76</v>
      </c>
      <c r="CQ8">
        <v>77</v>
      </c>
      <c r="CR8">
        <v>160</v>
      </c>
      <c r="CS8">
        <v>154</v>
      </c>
      <c r="CT8">
        <v>178</v>
      </c>
    </row>
    <row r="9" spans="1:98" x14ac:dyDescent="0.2">
      <c r="B9" t="s">
        <v>10</v>
      </c>
      <c r="C9">
        <v>734</v>
      </c>
      <c r="D9">
        <v>438.5</v>
      </c>
      <c r="E9">
        <v>952</v>
      </c>
      <c r="F9">
        <v>273</v>
      </c>
      <c r="G9">
        <v>239</v>
      </c>
      <c r="H9">
        <v>293</v>
      </c>
      <c r="I9">
        <v>253</v>
      </c>
      <c r="J9">
        <v>244</v>
      </c>
      <c r="K9">
        <v>247</v>
      </c>
      <c r="L9">
        <v>230.5</v>
      </c>
      <c r="M9">
        <v>227</v>
      </c>
      <c r="N9">
        <v>299</v>
      </c>
      <c r="O9">
        <v>217</v>
      </c>
      <c r="P9">
        <v>181.5</v>
      </c>
      <c r="Q9">
        <v>176.5</v>
      </c>
      <c r="R9">
        <v>179</v>
      </c>
      <c r="S9">
        <v>169</v>
      </c>
      <c r="T9">
        <v>192</v>
      </c>
      <c r="U9">
        <v>192</v>
      </c>
      <c r="V9">
        <v>229</v>
      </c>
      <c r="W9">
        <v>190</v>
      </c>
      <c r="X9">
        <v>238.5</v>
      </c>
      <c r="Y9">
        <v>185</v>
      </c>
      <c r="Z9">
        <v>213</v>
      </c>
      <c r="AA9">
        <v>195.5</v>
      </c>
      <c r="AB9">
        <v>176</v>
      </c>
      <c r="AC9">
        <v>197</v>
      </c>
      <c r="AD9">
        <v>175</v>
      </c>
      <c r="AE9">
        <v>212</v>
      </c>
      <c r="AF9">
        <v>199</v>
      </c>
      <c r="AG9">
        <v>211</v>
      </c>
      <c r="AH9">
        <v>220.5</v>
      </c>
      <c r="AI9">
        <v>232.5</v>
      </c>
      <c r="AJ9">
        <v>212.5</v>
      </c>
      <c r="AK9">
        <v>218</v>
      </c>
      <c r="AL9">
        <v>235.5</v>
      </c>
      <c r="AM9">
        <v>191</v>
      </c>
      <c r="AN9">
        <v>197</v>
      </c>
      <c r="AO9">
        <v>172</v>
      </c>
      <c r="AP9">
        <v>207.5</v>
      </c>
      <c r="AQ9">
        <v>240</v>
      </c>
      <c r="AR9">
        <v>223</v>
      </c>
      <c r="AS9">
        <v>264</v>
      </c>
      <c r="AT9">
        <v>242</v>
      </c>
      <c r="AU9">
        <v>207</v>
      </c>
      <c r="AV9">
        <v>226</v>
      </c>
      <c r="AW9">
        <v>216</v>
      </c>
      <c r="AX9">
        <v>254</v>
      </c>
      <c r="AY9">
        <v>277</v>
      </c>
      <c r="AZ9">
        <v>326.5</v>
      </c>
      <c r="BA9">
        <v>393</v>
      </c>
      <c r="BB9">
        <v>193</v>
      </c>
      <c r="BC9">
        <v>150</v>
      </c>
      <c r="BD9">
        <v>253</v>
      </c>
      <c r="BE9">
        <v>207.5</v>
      </c>
      <c r="BF9">
        <v>226</v>
      </c>
      <c r="BG9">
        <v>243</v>
      </c>
      <c r="BH9">
        <v>219</v>
      </c>
      <c r="BI9">
        <v>218</v>
      </c>
      <c r="BJ9">
        <v>287</v>
      </c>
      <c r="BK9">
        <v>190</v>
      </c>
      <c r="BL9">
        <v>185</v>
      </c>
      <c r="BM9">
        <v>180</v>
      </c>
      <c r="BN9">
        <v>233</v>
      </c>
      <c r="BO9">
        <v>227.5</v>
      </c>
      <c r="BP9">
        <v>211</v>
      </c>
      <c r="BQ9">
        <v>215</v>
      </c>
      <c r="BR9">
        <v>244.5</v>
      </c>
      <c r="BS9">
        <v>254</v>
      </c>
      <c r="BT9">
        <v>223</v>
      </c>
      <c r="BU9">
        <v>195.5</v>
      </c>
      <c r="BV9">
        <v>302</v>
      </c>
      <c r="BW9">
        <v>212</v>
      </c>
      <c r="BX9">
        <v>184</v>
      </c>
      <c r="BY9">
        <v>199</v>
      </c>
      <c r="BZ9">
        <v>262.5</v>
      </c>
      <c r="CA9">
        <v>259</v>
      </c>
      <c r="CB9">
        <v>294</v>
      </c>
      <c r="CC9">
        <v>236</v>
      </c>
      <c r="CD9">
        <v>298.5</v>
      </c>
      <c r="CE9">
        <v>229</v>
      </c>
      <c r="CF9">
        <v>243.5</v>
      </c>
      <c r="CG9">
        <v>242</v>
      </c>
      <c r="CH9">
        <v>246</v>
      </c>
      <c r="CI9">
        <v>250</v>
      </c>
      <c r="CJ9">
        <v>539</v>
      </c>
      <c r="CK9">
        <v>239</v>
      </c>
      <c r="CL9">
        <v>296</v>
      </c>
      <c r="CM9">
        <v>306</v>
      </c>
      <c r="CN9">
        <v>288</v>
      </c>
      <c r="CO9">
        <v>327</v>
      </c>
      <c r="CP9">
        <v>272</v>
      </c>
      <c r="CQ9">
        <v>242</v>
      </c>
      <c r="CR9">
        <v>299.5</v>
      </c>
      <c r="CS9">
        <v>295</v>
      </c>
      <c r="CT9">
        <v>296.5</v>
      </c>
    </row>
    <row r="10" spans="1:98" x14ac:dyDescent="0.2">
      <c r="B10" t="s">
        <v>11</v>
      </c>
      <c r="C10">
        <v>104</v>
      </c>
      <c r="D10">
        <v>103</v>
      </c>
      <c r="E10">
        <v>102</v>
      </c>
      <c r="F10">
        <v>164</v>
      </c>
      <c r="G10">
        <v>174</v>
      </c>
      <c r="H10">
        <v>185.5</v>
      </c>
      <c r="I10">
        <v>124</v>
      </c>
      <c r="J10">
        <v>146</v>
      </c>
      <c r="K10">
        <v>148.5</v>
      </c>
      <c r="L10">
        <v>90</v>
      </c>
      <c r="M10">
        <v>106</v>
      </c>
      <c r="N10">
        <v>136.5</v>
      </c>
      <c r="O10">
        <v>97</v>
      </c>
      <c r="P10">
        <v>78</v>
      </c>
      <c r="Q10">
        <v>80</v>
      </c>
      <c r="R10">
        <v>81</v>
      </c>
      <c r="S10">
        <v>83</v>
      </c>
      <c r="T10">
        <v>100</v>
      </c>
      <c r="U10">
        <v>78</v>
      </c>
      <c r="V10">
        <v>89</v>
      </c>
      <c r="W10">
        <v>77</v>
      </c>
      <c r="X10">
        <v>95</v>
      </c>
      <c r="Y10">
        <v>82.5</v>
      </c>
      <c r="Z10">
        <v>90</v>
      </c>
      <c r="AA10">
        <v>86</v>
      </c>
      <c r="AB10">
        <v>76</v>
      </c>
      <c r="AC10">
        <v>77</v>
      </c>
      <c r="AD10">
        <v>75.5</v>
      </c>
      <c r="AE10">
        <v>86</v>
      </c>
      <c r="AF10">
        <v>77</v>
      </c>
      <c r="AG10">
        <v>159</v>
      </c>
      <c r="AH10">
        <v>169.5</v>
      </c>
      <c r="AI10">
        <v>177</v>
      </c>
      <c r="AJ10">
        <v>95</v>
      </c>
      <c r="AK10">
        <v>95.5</v>
      </c>
      <c r="AL10">
        <v>101</v>
      </c>
      <c r="AM10">
        <v>100.5</v>
      </c>
      <c r="AN10">
        <v>102</v>
      </c>
      <c r="AO10">
        <v>94</v>
      </c>
      <c r="AP10">
        <v>83</v>
      </c>
      <c r="AQ10">
        <v>82</v>
      </c>
      <c r="AR10">
        <v>78</v>
      </c>
      <c r="AS10">
        <v>94</v>
      </c>
      <c r="AT10">
        <v>105</v>
      </c>
      <c r="AU10">
        <v>90.5</v>
      </c>
      <c r="AV10">
        <v>122</v>
      </c>
      <c r="AW10">
        <v>112.5</v>
      </c>
      <c r="AX10">
        <v>131</v>
      </c>
      <c r="AY10">
        <v>75</v>
      </c>
      <c r="AZ10">
        <v>72</v>
      </c>
      <c r="BA10">
        <v>101</v>
      </c>
      <c r="BB10">
        <v>145.5</v>
      </c>
      <c r="BC10">
        <v>121</v>
      </c>
      <c r="BD10">
        <v>195</v>
      </c>
      <c r="BE10">
        <v>115</v>
      </c>
      <c r="BF10">
        <v>145</v>
      </c>
      <c r="BG10">
        <v>141</v>
      </c>
      <c r="BH10">
        <v>72</v>
      </c>
      <c r="BI10">
        <v>83.5</v>
      </c>
      <c r="BJ10">
        <v>97.5</v>
      </c>
      <c r="BK10">
        <v>93</v>
      </c>
      <c r="BL10">
        <v>65.5</v>
      </c>
      <c r="BM10">
        <v>64</v>
      </c>
      <c r="BN10">
        <v>73</v>
      </c>
      <c r="BO10">
        <v>91.5</v>
      </c>
      <c r="BP10">
        <v>95</v>
      </c>
      <c r="BQ10">
        <v>64</v>
      </c>
      <c r="BR10">
        <v>76.5</v>
      </c>
      <c r="BS10">
        <v>97</v>
      </c>
      <c r="BT10">
        <v>78.5</v>
      </c>
      <c r="BU10">
        <v>79</v>
      </c>
      <c r="BV10">
        <v>95</v>
      </c>
      <c r="BW10">
        <v>68</v>
      </c>
      <c r="BX10">
        <v>65</v>
      </c>
      <c r="BY10">
        <v>63.5</v>
      </c>
      <c r="BZ10">
        <v>70</v>
      </c>
      <c r="CA10">
        <v>75.5</v>
      </c>
      <c r="CB10">
        <v>79.5</v>
      </c>
      <c r="CC10">
        <v>111</v>
      </c>
      <c r="CD10">
        <v>129</v>
      </c>
      <c r="CE10">
        <v>103</v>
      </c>
      <c r="CF10">
        <v>73</v>
      </c>
      <c r="CG10">
        <v>74</v>
      </c>
      <c r="CH10">
        <v>83</v>
      </c>
      <c r="CI10">
        <v>128.5</v>
      </c>
      <c r="CJ10">
        <v>115</v>
      </c>
      <c r="CK10">
        <v>112</v>
      </c>
      <c r="CL10">
        <v>104.5</v>
      </c>
      <c r="CM10">
        <v>67.5</v>
      </c>
      <c r="CN10">
        <v>63</v>
      </c>
      <c r="CO10">
        <v>88</v>
      </c>
      <c r="CP10">
        <v>105</v>
      </c>
      <c r="CQ10">
        <v>92</v>
      </c>
      <c r="CR10">
        <v>118.5</v>
      </c>
      <c r="CS10">
        <v>136</v>
      </c>
      <c r="CT10">
        <v>125.5</v>
      </c>
    </row>
    <row r="11" spans="1:98" x14ac:dyDescent="0.2">
      <c r="B11" t="s">
        <v>12</v>
      </c>
      <c r="C11">
        <v>137.5</v>
      </c>
      <c r="D11">
        <v>154.5</v>
      </c>
      <c r="E11">
        <v>143</v>
      </c>
      <c r="F11">
        <v>437</v>
      </c>
      <c r="G11">
        <v>293</v>
      </c>
      <c r="H11">
        <v>325</v>
      </c>
      <c r="I11">
        <v>238</v>
      </c>
      <c r="J11">
        <v>262.5</v>
      </c>
      <c r="K11">
        <v>245</v>
      </c>
      <c r="L11">
        <v>236.5</v>
      </c>
      <c r="M11">
        <v>251.5</v>
      </c>
      <c r="N11">
        <v>309</v>
      </c>
      <c r="O11">
        <v>115</v>
      </c>
      <c r="P11">
        <v>131</v>
      </c>
      <c r="Q11">
        <v>126</v>
      </c>
      <c r="R11">
        <v>341</v>
      </c>
      <c r="S11">
        <v>300</v>
      </c>
      <c r="T11">
        <v>343</v>
      </c>
      <c r="U11">
        <v>119.5</v>
      </c>
      <c r="V11">
        <v>145</v>
      </c>
      <c r="W11">
        <v>137.5</v>
      </c>
      <c r="X11">
        <v>140</v>
      </c>
      <c r="Y11">
        <v>126</v>
      </c>
      <c r="Z11">
        <v>130.5</v>
      </c>
      <c r="AA11">
        <v>109.5</v>
      </c>
      <c r="AB11">
        <v>132.5</v>
      </c>
      <c r="AC11">
        <v>126.5</v>
      </c>
      <c r="AD11">
        <v>120</v>
      </c>
      <c r="AE11">
        <v>129</v>
      </c>
      <c r="AF11">
        <v>121</v>
      </c>
      <c r="AG11">
        <v>412.5</v>
      </c>
      <c r="AH11">
        <v>464</v>
      </c>
      <c r="AI11">
        <v>421.5</v>
      </c>
      <c r="AJ11">
        <v>121</v>
      </c>
      <c r="AK11">
        <v>129</v>
      </c>
      <c r="AL11">
        <v>114.5</v>
      </c>
      <c r="AM11">
        <v>228</v>
      </c>
      <c r="AN11">
        <v>258</v>
      </c>
      <c r="AO11">
        <v>203</v>
      </c>
      <c r="AP11">
        <v>318</v>
      </c>
      <c r="AQ11">
        <v>257</v>
      </c>
      <c r="AR11">
        <v>212</v>
      </c>
      <c r="AS11">
        <v>112</v>
      </c>
      <c r="AT11">
        <v>138</v>
      </c>
      <c r="AU11">
        <v>121</v>
      </c>
      <c r="AV11">
        <v>310</v>
      </c>
      <c r="AW11">
        <v>328.5</v>
      </c>
      <c r="AX11">
        <v>279.5</v>
      </c>
      <c r="AY11">
        <v>97</v>
      </c>
      <c r="AZ11">
        <v>114</v>
      </c>
      <c r="BA11">
        <v>143</v>
      </c>
      <c r="BB11">
        <v>359</v>
      </c>
      <c r="BC11">
        <v>269</v>
      </c>
      <c r="BD11">
        <v>424</v>
      </c>
      <c r="BE11">
        <v>256</v>
      </c>
      <c r="BF11">
        <v>351</v>
      </c>
      <c r="BG11">
        <v>358</v>
      </c>
      <c r="BH11">
        <v>166</v>
      </c>
      <c r="BI11">
        <v>168</v>
      </c>
      <c r="BJ11">
        <v>165</v>
      </c>
      <c r="BK11">
        <v>100</v>
      </c>
      <c r="BL11">
        <v>104</v>
      </c>
      <c r="BM11">
        <v>110</v>
      </c>
      <c r="BN11">
        <v>182</v>
      </c>
      <c r="BO11">
        <v>225</v>
      </c>
      <c r="BP11">
        <v>193</v>
      </c>
      <c r="BQ11">
        <v>105</v>
      </c>
      <c r="BR11">
        <v>110</v>
      </c>
      <c r="BS11">
        <v>123</v>
      </c>
      <c r="BT11">
        <v>121</v>
      </c>
      <c r="BU11">
        <v>116.5</v>
      </c>
      <c r="BV11">
        <v>129</v>
      </c>
      <c r="BW11">
        <v>78</v>
      </c>
      <c r="BX11">
        <v>93</v>
      </c>
      <c r="BY11">
        <v>102</v>
      </c>
      <c r="BZ11">
        <v>102</v>
      </c>
      <c r="CA11">
        <v>96</v>
      </c>
      <c r="CB11">
        <v>113</v>
      </c>
      <c r="CC11">
        <v>390</v>
      </c>
      <c r="CD11">
        <v>413</v>
      </c>
      <c r="CE11">
        <v>453.5</v>
      </c>
      <c r="CF11">
        <v>89</v>
      </c>
      <c r="CG11">
        <v>91</v>
      </c>
      <c r="CH11">
        <v>95</v>
      </c>
      <c r="CI11">
        <v>175</v>
      </c>
      <c r="CJ11">
        <v>163.5</v>
      </c>
      <c r="CK11">
        <v>202.5</v>
      </c>
      <c r="CL11">
        <v>224</v>
      </c>
      <c r="CM11">
        <v>281</v>
      </c>
      <c r="CN11">
        <v>275</v>
      </c>
      <c r="CO11">
        <v>107</v>
      </c>
      <c r="CP11">
        <v>110.5</v>
      </c>
      <c r="CQ11">
        <v>106.5</v>
      </c>
      <c r="CR11">
        <v>371.5</v>
      </c>
      <c r="CS11">
        <v>413</v>
      </c>
      <c r="CT11">
        <v>293.5</v>
      </c>
    </row>
    <row r="12" spans="1:98" x14ac:dyDescent="0.2">
      <c r="B12" t="s">
        <v>13</v>
      </c>
      <c r="C12">
        <v>82</v>
      </c>
      <c r="D12">
        <v>101</v>
      </c>
      <c r="E12">
        <v>74</v>
      </c>
      <c r="F12">
        <v>318.5</v>
      </c>
      <c r="G12">
        <v>272</v>
      </c>
      <c r="H12">
        <v>343</v>
      </c>
      <c r="I12">
        <v>291</v>
      </c>
      <c r="J12">
        <v>323</v>
      </c>
      <c r="K12">
        <v>316</v>
      </c>
      <c r="L12">
        <v>100</v>
      </c>
      <c r="M12">
        <v>113</v>
      </c>
      <c r="N12">
        <v>138</v>
      </c>
      <c r="O12">
        <v>98</v>
      </c>
      <c r="P12">
        <v>93</v>
      </c>
      <c r="Q12">
        <v>78</v>
      </c>
      <c r="R12">
        <v>86</v>
      </c>
      <c r="S12">
        <v>85</v>
      </c>
      <c r="T12">
        <v>94</v>
      </c>
      <c r="U12">
        <v>76</v>
      </c>
      <c r="V12">
        <v>109.5</v>
      </c>
      <c r="W12">
        <v>90</v>
      </c>
      <c r="X12">
        <v>118</v>
      </c>
      <c r="Y12">
        <v>88</v>
      </c>
      <c r="Z12">
        <v>99</v>
      </c>
      <c r="AA12">
        <v>90.5</v>
      </c>
      <c r="AB12">
        <v>82</v>
      </c>
      <c r="AC12">
        <v>89</v>
      </c>
      <c r="AD12">
        <v>83</v>
      </c>
      <c r="AE12">
        <v>97</v>
      </c>
      <c r="AF12">
        <v>87</v>
      </c>
      <c r="AG12">
        <v>263</v>
      </c>
      <c r="AH12">
        <v>274.5</v>
      </c>
      <c r="AI12">
        <v>309</v>
      </c>
      <c r="AJ12">
        <v>106</v>
      </c>
      <c r="AK12">
        <v>104</v>
      </c>
      <c r="AL12">
        <v>104</v>
      </c>
      <c r="AM12">
        <v>333</v>
      </c>
      <c r="AN12">
        <v>326</v>
      </c>
      <c r="AO12">
        <v>298</v>
      </c>
      <c r="AP12">
        <v>255.5</v>
      </c>
      <c r="AQ12">
        <v>259</v>
      </c>
      <c r="AR12">
        <v>229</v>
      </c>
      <c r="AS12">
        <v>147</v>
      </c>
      <c r="AT12">
        <v>272</v>
      </c>
      <c r="AU12">
        <v>223</v>
      </c>
      <c r="AV12">
        <v>289</v>
      </c>
      <c r="AW12">
        <v>280</v>
      </c>
      <c r="AX12">
        <v>352.5</v>
      </c>
      <c r="AY12">
        <v>53</v>
      </c>
      <c r="AZ12">
        <v>54</v>
      </c>
      <c r="BA12">
        <v>60</v>
      </c>
      <c r="BB12">
        <v>355</v>
      </c>
      <c r="BC12">
        <v>215</v>
      </c>
      <c r="BD12">
        <v>494</v>
      </c>
      <c r="BE12">
        <v>346</v>
      </c>
      <c r="BF12">
        <v>388</v>
      </c>
      <c r="BG12">
        <v>453</v>
      </c>
      <c r="BH12">
        <v>61</v>
      </c>
      <c r="BI12">
        <v>68</v>
      </c>
      <c r="BJ12">
        <v>63</v>
      </c>
      <c r="BK12">
        <v>55</v>
      </c>
      <c r="BL12">
        <v>53</v>
      </c>
      <c r="BM12">
        <v>55</v>
      </c>
      <c r="BN12">
        <v>57</v>
      </c>
      <c r="BO12">
        <v>68</v>
      </c>
      <c r="BP12">
        <v>72</v>
      </c>
      <c r="BQ12">
        <v>56</v>
      </c>
      <c r="BR12">
        <v>59</v>
      </c>
      <c r="BS12">
        <v>69</v>
      </c>
      <c r="BT12">
        <v>68.5</v>
      </c>
      <c r="BU12">
        <v>65</v>
      </c>
      <c r="BV12">
        <v>74</v>
      </c>
      <c r="BW12">
        <v>55</v>
      </c>
      <c r="BX12">
        <v>50</v>
      </c>
      <c r="BY12">
        <v>56</v>
      </c>
      <c r="BZ12">
        <v>52</v>
      </c>
      <c r="CA12">
        <v>49</v>
      </c>
      <c r="CB12">
        <v>67</v>
      </c>
      <c r="CC12">
        <v>317.5</v>
      </c>
      <c r="CD12">
        <v>337.5</v>
      </c>
      <c r="CE12">
        <v>334</v>
      </c>
      <c r="CF12">
        <v>74</v>
      </c>
      <c r="CG12">
        <v>71</v>
      </c>
      <c r="CH12">
        <v>70</v>
      </c>
      <c r="CI12">
        <v>299</v>
      </c>
      <c r="CJ12">
        <v>197</v>
      </c>
      <c r="CK12">
        <v>344.5</v>
      </c>
      <c r="CL12">
        <v>239.5</v>
      </c>
      <c r="CM12">
        <v>300</v>
      </c>
      <c r="CN12">
        <v>283</v>
      </c>
      <c r="CO12">
        <v>185</v>
      </c>
      <c r="CP12">
        <v>319.5</v>
      </c>
      <c r="CQ12">
        <v>268</v>
      </c>
      <c r="CR12">
        <v>291.5</v>
      </c>
      <c r="CS12">
        <v>373</v>
      </c>
      <c r="CT12">
        <v>361</v>
      </c>
    </row>
    <row r="14" spans="1:98" s="5" customFormat="1" x14ac:dyDescent="0.2">
      <c r="A14" s="5" t="s">
        <v>214</v>
      </c>
    </row>
    <row r="15" spans="1:98" x14ac:dyDescent="0.2">
      <c r="C15" t="s">
        <v>16</v>
      </c>
      <c r="D15" t="s">
        <v>20</v>
      </c>
      <c r="E15" t="s">
        <v>22</v>
      </c>
      <c r="F15" t="s">
        <v>24</v>
      </c>
      <c r="G15" t="s">
        <v>26</v>
      </c>
      <c r="H15" t="s">
        <v>28</v>
      </c>
      <c r="I15" t="s">
        <v>30</v>
      </c>
      <c r="J15" t="s">
        <v>32</v>
      </c>
      <c r="K15" t="s">
        <v>34</v>
      </c>
      <c r="L15" t="s">
        <v>36</v>
      </c>
      <c r="M15" t="s">
        <v>38</v>
      </c>
      <c r="N15" t="s">
        <v>40</v>
      </c>
      <c r="O15" t="s">
        <v>42</v>
      </c>
      <c r="P15" t="s">
        <v>44</v>
      </c>
      <c r="Q15" t="s">
        <v>46</v>
      </c>
      <c r="R15" t="s">
        <v>48</v>
      </c>
      <c r="S15" t="s">
        <v>50</v>
      </c>
      <c r="T15" t="s">
        <v>52</v>
      </c>
      <c r="U15" t="s">
        <v>54</v>
      </c>
      <c r="V15" t="s">
        <v>56</v>
      </c>
      <c r="W15" t="s">
        <v>58</v>
      </c>
      <c r="X15" t="s">
        <v>60</v>
      </c>
      <c r="Y15" t="s">
        <v>62</v>
      </c>
      <c r="Z15" t="s">
        <v>64</v>
      </c>
      <c r="AA15" t="s">
        <v>66</v>
      </c>
      <c r="AB15" t="s">
        <v>68</v>
      </c>
      <c r="AC15" t="s">
        <v>70</v>
      </c>
      <c r="AD15" t="s">
        <v>72</v>
      </c>
      <c r="AE15" t="s">
        <v>74</v>
      </c>
      <c r="AF15" t="s">
        <v>76</v>
      </c>
      <c r="AG15" t="s">
        <v>78</v>
      </c>
      <c r="AH15" t="s">
        <v>80</v>
      </c>
      <c r="AI15" t="s">
        <v>82</v>
      </c>
      <c r="AJ15" t="s">
        <v>84</v>
      </c>
      <c r="AK15" t="s">
        <v>86</v>
      </c>
      <c r="AL15" t="s">
        <v>88</v>
      </c>
      <c r="AM15" t="s">
        <v>90</v>
      </c>
      <c r="AN15" t="s">
        <v>92</v>
      </c>
      <c r="AO15" t="s">
        <v>94</v>
      </c>
      <c r="AP15" t="s">
        <v>96</v>
      </c>
      <c r="AQ15" t="s">
        <v>98</v>
      </c>
      <c r="AR15" t="s">
        <v>100</v>
      </c>
      <c r="AS15" t="s">
        <v>102</v>
      </c>
      <c r="AT15" t="s">
        <v>104</v>
      </c>
      <c r="AU15" t="s">
        <v>106</v>
      </c>
      <c r="AV15" t="s">
        <v>108</v>
      </c>
      <c r="AW15" t="s">
        <v>110</v>
      </c>
      <c r="AX15" t="s">
        <v>112</v>
      </c>
      <c r="AY15" t="s">
        <v>114</v>
      </c>
      <c r="AZ15" t="s">
        <v>116</v>
      </c>
      <c r="BA15" t="s">
        <v>118</v>
      </c>
      <c r="BB15" t="s">
        <v>120</v>
      </c>
      <c r="BC15" t="s">
        <v>122</v>
      </c>
      <c r="BD15" t="s">
        <v>124</v>
      </c>
      <c r="BE15" t="s">
        <v>126</v>
      </c>
      <c r="BF15" t="s">
        <v>128</v>
      </c>
      <c r="BG15" t="s">
        <v>130</v>
      </c>
      <c r="BH15" t="s">
        <v>132</v>
      </c>
      <c r="BI15" t="s">
        <v>134</v>
      </c>
      <c r="BJ15" t="s">
        <v>136</v>
      </c>
      <c r="BK15" t="s">
        <v>138</v>
      </c>
      <c r="BL15" t="s">
        <v>140</v>
      </c>
      <c r="BM15" t="s">
        <v>142</v>
      </c>
      <c r="BN15" t="s">
        <v>144</v>
      </c>
      <c r="BO15" t="s">
        <v>146</v>
      </c>
      <c r="BP15" t="s">
        <v>148</v>
      </c>
      <c r="BQ15" t="s">
        <v>150</v>
      </c>
      <c r="BR15" t="s">
        <v>152</v>
      </c>
      <c r="BS15" t="s">
        <v>154</v>
      </c>
      <c r="BT15" t="s">
        <v>156</v>
      </c>
      <c r="BU15" t="s">
        <v>158</v>
      </c>
      <c r="BV15" t="s">
        <v>160</v>
      </c>
      <c r="BW15" t="s">
        <v>162</v>
      </c>
      <c r="BX15" t="s">
        <v>164</v>
      </c>
      <c r="BY15" t="s">
        <v>166</v>
      </c>
      <c r="BZ15" t="s">
        <v>168</v>
      </c>
      <c r="CA15" t="s">
        <v>170</v>
      </c>
      <c r="CB15" t="s">
        <v>172</v>
      </c>
      <c r="CC15" t="s">
        <v>174</v>
      </c>
      <c r="CD15" t="s">
        <v>176</v>
      </c>
      <c r="CE15" t="s">
        <v>178</v>
      </c>
      <c r="CF15" t="s">
        <v>180</v>
      </c>
      <c r="CG15" t="s">
        <v>182</v>
      </c>
      <c r="CH15" t="s">
        <v>184</v>
      </c>
      <c r="CI15" t="s">
        <v>186</v>
      </c>
      <c r="CJ15" t="s">
        <v>188</v>
      </c>
      <c r="CK15" t="s">
        <v>190</v>
      </c>
      <c r="CL15" t="s">
        <v>192</v>
      </c>
      <c r="CM15" t="s">
        <v>194</v>
      </c>
      <c r="CN15" t="s">
        <v>196</v>
      </c>
      <c r="CO15" t="s">
        <v>198</v>
      </c>
      <c r="CP15" t="s">
        <v>200</v>
      </c>
      <c r="CQ15" t="s">
        <v>202</v>
      </c>
      <c r="CR15" t="s">
        <v>204</v>
      </c>
      <c r="CS15" t="s">
        <v>206</v>
      </c>
      <c r="CT15" t="s">
        <v>208</v>
      </c>
    </row>
    <row r="16" spans="1:98" x14ac:dyDescent="0.2">
      <c r="B16" t="s">
        <v>4</v>
      </c>
      <c r="C16">
        <v>0.15033657442034407</v>
      </c>
      <c r="D16">
        <v>5.887230514096186E-2</v>
      </c>
      <c r="E16">
        <v>3.7057471264367814E-2</v>
      </c>
      <c r="F16">
        <v>0.13096008629989211</v>
      </c>
      <c r="G16">
        <v>0.10330442419585026</v>
      </c>
      <c r="H16">
        <v>8.3171653221688957E-2</v>
      </c>
      <c r="I16">
        <v>7.0059550618025324E-2</v>
      </c>
      <c r="J16">
        <v>7.0671569157564618E-2</v>
      </c>
      <c r="K16">
        <v>6.1377717105954008E-2</v>
      </c>
      <c r="L16">
        <v>0.16482716118550059</v>
      </c>
      <c r="M16">
        <v>0.16334552601408528</v>
      </c>
      <c r="N16">
        <v>0.1744870913909885</v>
      </c>
      <c r="O16">
        <v>4.5554564377044304E-2</v>
      </c>
      <c r="P16">
        <v>4.966193980733561E-2</v>
      </c>
      <c r="Q16">
        <v>3.3838841104572207E-2</v>
      </c>
      <c r="R16">
        <v>3.828879407141253E-2</v>
      </c>
      <c r="S16">
        <v>3.4798965436162711E-2</v>
      </c>
      <c r="T16">
        <v>3.8320559813395536E-2</v>
      </c>
      <c r="U16">
        <v>0.13969662121461038</v>
      </c>
      <c r="V16">
        <v>0.15176458483383065</v>
      </c>
      <c r="W16">
        <v>0.17572615264536989</v>
      </c>
      <c r="X16">
        <v>5.6536743808363786E-2</v>
      </c>
      <c r="Y16">
        <v>4.3468618318917719E-2</v>
      </c>
      <c r="Z16">
        <v>4.1674003639138348E-2</v>
      </c>
      <c r="AA16">
        <v>4.7062750333778373E-2</v>
      </c>
      <c r="AB16">
        <v>0.13351391005022289</v>
      </c>
      <c r="AC16">
        <v>3.696391356805967E-2</v>
      </c>
      <c r="AD16">
        <v>3.2668177546846498E-2</v>
      </c>
      <c r="AE16">
        <v>4.424553730356507E-2</v>
      </c>
      <c r="AF16">
        <v>3.1008561286281062E-2</v>
      </c>
      <c r="AG16">
        <v>4.6146450889280564E-2</v>
      </c>
      <c r="AH16">
        <v>5.2005078827637288E-2</v>
      </c>
      <c r="AI16">
        <v>5.830588719637711E-2</v>
      </c>
      <c r="AJ16">
        <v>0.12251194267515923</v>
      </c>
      <c r="AK16">
        <v>0.13566418925991836</v>
      </c>
      <c r="AL16">
        <v>8.8314513622707966E-2</v>
      </c>
      <c r="AM16">
        <v>0.15951056729699667</v>
      </c>
      <c r="AN16">
        <v>9.6301232922359217E-2</v>
      </c>
      <c r="AO16">
        <v>6.2590975254730716E-2</v>
      </c>
      <c r="AP16">
        <v>0.10928381962864721</v>
      </c>
      <c r="AQ16">
        <v>5.7166316005542159E-2</v>
      </c>
      <c r="AR16">
        <v>5.5945773368043614E-2</v>
      </c>
      <c r="AS16">
        <v>3.5245433789954338E-2</v>
      </c>
      <c r="AT16">
        <v>4.5970208148367366E-2</v>
      </c>
      <c r="AU16">
        <v>4.1332510795805057E-2</v>
      </c>
      <c r="AV16">
        <v>8.0636715886480262E-2</v>
      </c>
      <c r="AW16">
        <v>7.5087251077807435E-2</v>
      </c>
      <c r="AX16">
        <v>6.7398901647528708E-2</v>
      </c>
      <c r="AY16">
        <v>4.0645851372688842E-2</v>
      </c>
      <c r="AZ16">
        <v>3.8339731285988485E-2</v>
      </c>
      <c r="BA16">
        <v>2.6025381644289129E-2</v>
      </c>
      <c r="BB16">
        <v>9.9552456286427976E-2</v>
      </c>
      <c r="BC16">
        <v>9.3179453221076528E-2</v>
      </c>
      <c r="BD16">
        <v>8.7193460490463212E-2</v>
      </c>
      <c r="BE16">
        <v>5.9137349640142937E-2</v>
      </c>
      <c r="BF16">
        <v>7.9873184700347724E-2</v>
      </c>
      <c r="BG16">
        <v>7.0796029583495526E-2</v>
      </c>
      <c r="BH16">
        <v>0.10569147042368141</v>
      </c>
      <c r="BI16">
        <v>7.375864560751523E-2</v>
      </c>
      <c r="BJ16">
        <v>7.4312010205941317E-2</v>
      </c>
      <c r="BK16">
        <v>1.9081632653061224E-2</v>
      </c>
      <c r="BL16">
        <v>3.1072538304939463E-2</v>
      </c>
      <c r="BM16">
        <v>2.2827496757457846E-2</v>
      </c>
      <c r="BN16">
        <v>1.8769968051118212E-2</v>
      </c>
      <c r="BO16">
        <v>2.5505199136747106E-2</v>
      </c>
      <c r="BP16">
        <v>2.3260284505959246E-2</v>
      </c>
      <c r="BQ16">
        <v>0.11498241277687993</v>
      </c>
      <c r="BR16">
        <v>0.12844215237909895</v>
      </c>
      <c r="BS16">
        <v>9.3664717348927881E-2</v>
      </c>
      <c r="BT16">
        <v>2.7937068078223791E-2</v>
      </c>
      <c r="BU16">
        <v>2.6777788736561791E-2</v>
      </c>
      <c r="BV16">
        <v>2.7963033536585365E-2</v>
      </c>
      <c r="BW16">
        <v>2.5876543209876542E-2</v>
      </c>
      <c r="BX16">
        <v>2.612704918032787E-2</v>
      </c>
      <c r="BY16">
        <v>2.7265360598693934E-2</v>
      </c>
      <c r="BZ16">
        <v>1.8397103434778354E-2</v>
      </c>
      <c r="CA16">
        <v>1.9633943427620631E-2</v>
      </c>
      <c r="CB16">
        <v>2.3548184323775447E-2</v>
      </c>
      <c r="CC16">
        <v>4.4579155980415015E-2</v>
      </c>
      <c r="CD16">
        <v>3.8531775018261508E-2</v>
      </c>
      <c r="CE16">
        <v>5.1668558456299661E-2</v>
      </c>
      <c r="CF16">
        <v>6.2600777767238922E-2</v>
      </c>
      <c r="CG16">
        <v>5.5249686081329082E-2</v>
      </c>
      <c r="CH16">
        <v>0.10845006778129236</v>
      </c>
      <c r="CI16">
        <v>6.919475655430711E-2</v>
      </c>
      <c r="CJ16">
        <v>7.066835032019482E-2</v>
      </c>
      <c r="CK16">
        <v>8.854214753947004E-2</v>
      </c>
      <c r="CL16">
        <v>6.3628199371351599E-2</v>
      </c>
      <c r="CM16">
        <v>5.6542595718219776E-2</v>
      </c>
      <c r="CN16">
        <v>7.4770201673754977E-2</v>
      </c>
      <c r="CO16">
        <v>3.8119844075786419E-2</v>
      </c>
      <c r="CP16">
        <v>3.4788359788359785E-2</v>
      </c>
      <c r="CQ16">
        <v>3.0959752321981424E-2</v>
      </c>
      <c r="CR16">
        <v>8.8716090836794201E-2</v>
      </c>
      <c r="CS16">
        <v>7.2466931505653295E-2</v>
      </c>
      <c r="CT16">
        <v>9.1380427738172385E-2</v>
      </c>
    </row>
    <row r="17" spans="2:98" x14ac:dyDescent="0.2">
      <c r="B17" t="s">
        <v>5</v>
      </c>
      <c r="C17">
        <v>0.12608184635110589</v>
      </c>
      <c r="D17">
        <v>8.3074212271973466E-2</v>
      </c>
      <c r="E17">
        <v>5.8160919540229887E-2</v>
      </c>
      <c r="F17">
        <v>0.11564185544768069</v>
      </c>
      <c r="G17">
        <v>0.11334943462509606</v>
      </c>
      <c r="H17">
        <v>0.10109261717553354</v>
      </c>
      <c r="I17">
        <v>4.8441174998748934E-2</v>
      </c>
      <c r="J17">
        <v>5.5044879420352549E-2</v>
      </c>
      <c r="K17">
        <v>4.7149007665651582E-2</v>
      </c>
      <c r="L17">
        <v>0.2197321978822343</v>
      </c>
      <c r="M17">
        <v>0.20090626194245784</v>
      </c>
      <c r="N17">
        <v>0.22086973593796014</v>
      </c>
      <c r="O17">
        <v>7.8679750223015169E-2</v>
      </c>
      <c r="P17">
        <v>8.6519475857117209E-2</v>
      </c>
      <c r="Q17">
        <v>6.496152105024898E-2</v>
      </c>
      <c r="R17">
        <v>0.36829103974848415</v>
      </c>
      <c r="S17">
        <v>0.36080413825534918</v>
      </c>
      <c r="T17">
        <v>0.40408752638009554</v>
      </c>
      <c r="U17">
        <v>0.1198729532884289</v>
      </c>
      <c r="V17">
        <v>0.12223479781870562</v>
      </c>
      <c r="W17">
        <v>0.13341138428945754</v>
      </c>
      <c r="X17">
        <v>9.9269183922046283E-2</v>
      </c>
      <c r="Y17">
        <v>8.5551119982257701E-2</v>
      </c>
      <c r="Z17">
        <v>8.0882784527792448E-2</v>
      </c>
      <c r="AA17">
        <v>9.4848687138406759E-2</v>
      </c>
      <c r="AB17">
        <v>0.13898764178093787</v>
      </c>
      <c r="AC17">
        <v>7.584731819677526E-2</v>
      </c>
      <c r="AD17">
        <v>9.2698026643082201E-2</v>
      </c>
      <c r="AE17">
        <v>0.11330926104867009</v>
      </c>
      <c r="AF17">
        <v>6.6715389434119851E-2</v>
      </c>
      <c r="AG17">
        <v>0.24525984083747263</v>
      </c>
      <c r="AH17">
        <v>0.25621627341022113</v>
      </c>
      <c r="AI17">
        <v>0.21747632770687525</v>
      </c>
      <c r="AJ17">
        <v>8.7480095541401279E-2</v>
      </c>
      <c r="AK17">
        <v>9.2641055165916461E-2</v>
      </c>
      <c r="AL17">
        <v>5.8945405573396871E-2</v>
      </c>
      <c r="AM17">
        <v>8.0923248053392655E-2</v>
      </c>
      <c r="AN17">
        <v>7.5197156503387763E-2</v>
      </c>
      <c r="AO17">
        <v>5.6544619863397157E-2</v>
      </c>
      <c r="AP17">
        <v>6.3129973474801065E-2</v>
      </c>
      <c r="AQ17">
        <v>4.8237286396058912E-2</v>
      </c>
      <c r="AR17">
        <v>4.1357630531951468E-2</v>
      </c>
      <c r="AS17">
        <v>0.10721080669710807</v>
      </c>
      <c r="AT17">
        <v>9.4899871756930057E-2</v>
      </c>
      <c r="AU17">
        <v>7.4696689286448695E-2</v>
      </c>
      <c r="AV17">
        <v>4.6497015394282123E-2</v>
      </c>
      <c r="AW17">
        <v>4.2188462328064051E-2</v>
      </c>
      <c r="AX17">
        <v>3.9241138292561158E-2</v>
      </c>
      <c r="AY17">
        <v>4.059491672184587E-2</v>
      </c>
      <c r="AZ17">
        <v>3.5796545105566221E-2</v>
      </c>
      <c r="BA17">
        <v>3.7290785359573295E-2</v>
      </c>
      <c r="BB17">
        <v>7.6030391340549536E-2</v>
      </c>
      <c r="BC17">
        <v>6.6124302336581217E-2</v>
      </c>
      <c r="BD17">
        <v>6.5103152977812384E-2</v>
      </c>
      <c r="BE17">
        <v>2.808394987165937E-2</v>
      </c>
      <c r="BF17">
        <v>3.6203722642667212E-2</v>
      </c>
      <c r="BG17">
        <v>3.4497859089139743E-2</v>
      </c>
      <c r="BH17">
        <v>0.12379838258481257</v>
      </c>
      <c r="BI17">
        <v>0.10374729018271911</v>
      </c>
      <c r="BJ17">
        <v>0.10297065791871697</v>
      </c>
      <c r="BK17">
        <v>3.0153061224489797E-2</v>
      </c>
      <c r="BL17">
        <v>4.184078002785814E-2</v>
      </c>
      <c r="BM17">
        <v>3.7042801556420236E-2</v>
      </c>
      <c r="BN17">
        <v>0.18979632587859424</v>
      </c>
      <c r="BO17">
        <v>0.24023935648420638</v>
      </c>
      <c r="BP17">
        <v>0.2107843137254902</v>
      </c>
      <c r="BQ17">
        <v>5.74199068352505E-2</v>
      </c>
      <c r="BR17">
        <v>7.3367714313515617E-2</v>
      </c>
      <c r="BS17">
        <v>7.407407407407407E-2</v>
      </c>
      <c r="BT17">
        <v>3.9602019310885653E-2</v>
      </c>
      <c r="BU17">
        <v>4.1226945458131964E-2</v>
      </c>
      <c r="BV17">
        <v>3.749047256097561E-2</v>
      </c>
      <c r="BW17">
        <v>3.6444444444444446E-2</v>
      </c>
      <c r="BX17">
        <v>4.0727459016393443E-2</v>
      </c>
      <c r="BY17">
        <v>3.8705372038705374E-2</v>
      </c>
      <c r="BZ17">
        <v>3.0384577747333399E-2</v>
      </c>
      <c r="CA17">
        <v>3.3610648918469217E-2</v>
      </c>
      <c r="CB17">
        <v>4.0423577196460517E-2</v>
      </c>
      <c r="CC17">
        <v>0.17393331778969456</v>
      </c>
      <c r="CD17">
        <v>0.17457998539079619</v>
      </c>
      <c r="CE17">
        <v>0.22578887627695801</v>
      </c>
      <c r="CF17">
        <v>4.2113250497960733E-2</v>
      </c>
      <c r="CG17">
        <v>3.3806626098715348E-2</v>
      </c>
      <c r="CH17">
        <v>4.3530652206657632E-2</v>
      </c>
      <c r="CI17">
        <v>3.1179775280898877E-2</v>
      </c>
      <c r="CJ17">
        <v>3.3733201046270408E-2</v>
      </c>
      <c r="CK17">
        <v>2.5066937494229526E-2</v>
      </c>
      <c r="CL17">
        <v>2.8917826672653794E-2</v>
      </c>
      <c r="CM17">
        <v>2.62503331260549E-2</v>
      </c>
      <c r="CN17">
        <v>2.506059358851237E-2</v>
      </c>
      <c r="CO17">
        <v>5.6069259359985496E-2</v>
      </c>
      <c r="CP17">
        <v>4.9118165784832454E-2</v>
      </c>
      <c r="CQ17">
        <v>5.2631578947368418E-2</v>
      </c>
      <c r="CR17">
        <v>2.9159671290978174E-2</v>
      </c>
      <c r="CS17">
        <v>2.6542105033395904E-2</v>
      </c>
      <c r="CT17">
        <v>2.6432737709471344E-2</v>
      </c>
    </row>
    <row r="18" spans="2:98" x14ac:dyDescent="0.2">
      <c r="B18" t="s">
        <v>6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  <c r="BO18">
        <v>1</v>
      </c>
      <c r="BP18">
        <v>1</v>
      </c>
      <c r="BQ18">
        <v>1</v>
      </c>
      <c r="BR18">
        <v>1</v>
      </c>
      <c r="BS18">
        <v>1</v>
      </c>
      <c r="BT18">
        <v>1</v>
      </c>
      <c r="BU18">
        <v>1</v>
      </c>
      <c r="BV18">
        <v>1</v>
      </c>
      <c r="BW18">
        <v>1</v>
      </c>
      <c r="BX18">
        <v>1</v>
      </c>
      <c r="BY18">
        <v>1</v>
      </c>
      <c r="BZ18">
        <v>1</v>
      </c>
      <c r="CA18">
        <v>1</v>
      </c>
      <c r="CB18">
        <v>1</v>
      </c>
      <c r="CC18">
        <v>1</v>
      </c>
      <c r="CD18">
        <v>1</v>
      </c>
      <c r="CE18">
        <v>1</v>
      </c>
      <c r="CF18">
        <v>1</v>
      </c>
      <c r="CG18">
        <v>1</v>
      </c>
      <c r="CH18">
        <v>1</v>
      </c>
      <c r="CI18">
        <v>1</v>
      </c>
      <c r="CJ18">
        <v>1</v>
      </c>
      <c r="CK18">
        <v>1</v>
      </c>
      <c r="CL18">
        <v>1</v>
      </c>
      <c r="CM18">
        <v>1</v>
      </c>
      <c r="CN18">
        <v>1</v>
      </c>
      <c r="CO18">
        <v>1</v>
      </c>
      <c r="CP18">
        <v>1</v>
      </c>
      <c r="CQ18">
        <v>1</v>
      </c>
      <c r="CR18">
        <v>1</v>
      </c>
      <c r="CS18">
        <v>1</v>
      </c>
      <c r="CT18">
        <v>1</v>
      </c>
    </row>
    <row r="19" spans="2:98" x14ac:dyDescent="0.2">
      <c r="B19" t="s">
        <v>7</v>
      </c>
      <c r="C19">
        <v>3.846564803932044E-3</v>
      </c>
      <c r="D19">
        <v>4.249585406301824E-3</v>
      </c>
      <c r="E19">
        <v>3.4942528735632185E-3</v>
      </c>
      <c r="F19">
        <v>3.8834951456310678E-3</v>
      </c>
      <c r="G19">
        <v>3.952135250850807E-3</v>
      </c>
      <c r="H19">
        <v>4.033493311549066E-3</v>
      </c>
      <c r="I19">
        <v>3.2027223139668719E-3</v>
      </c>
      <c r="J19">
        <v>4.3257272628960744E-3</v>
      </c>
      <c r="K19">
        <v>3.9903391788302005E-3</v>
      </c>
      <c r="L19">
        <v>4.706146002577175E-3</v>
      </c>
      <c r="M19">
        <v>5.2410329202380304E-3</v>
      </c>
      <c r="N19">
        <v>5.4972023166781191E-3</v>
      </c>
      <c r="O19">
        <v>4.2818911685994646E-3</v>
      </c>
      <c r="P19">
        <v>3.8293543947825045E-3</v>
      </c>
      <c r="Q19">
        <v>3.5083748302399275E-3</v>
      </c>
      <c r="R19">
        <v>3.9299348753649224E-3</v>
      </c>
      <c r="S19">
        <v>3.9971784622619324E-3</v>
      </c>
      <c r="T19">
        <v>3.8875930245473732E-3</v>
      </c>
      <c r="U19">
        <v>2.9571217348447511E-3</v>
      </c>
      <c r="V19">
        <v>3.9098672702952975E-3</v>
      </c>
      <c r="W19">
        <v>3.6795450744271617E-3</v>
      </c>
      <c r="X19">
        <v>3.8063337393422656E-3</v>
      </c>
      <c r="Y19">
        <v>2.9940119760479044E-3</v>
      </c>
      <c r="Z19">
        <v>4.2847919234607033E-3</v>
      </c>
      <c r="AA19">
        <v>4.1165999109924346E-3</v>
      </c>
      <c r="AB19">
        <v>3.7243947858472998E-3</v>
      </c>
      <c r="AC19">
        <v>3.1808709005155204E-3</v>
      </c>
      <c r="AD19">
        <v>3.5376706649715328E-3</v>
      </c>
      <c r="AE19">
        <v>3.0514163657631085E-3</v>
      </c>
      <c r="AF19">
        <v>3.0277719774483192E-3</v>
      </c>
      <c r="AG19">
        <v>3.9523580622763442E-3</v>
      </c>
      <c r="AH19">
        <v>3.7033118188551477E-3</v>
      </c>
      <c r="AI19">
        <v>4.5800741045697816E-3</v>
      </c>
      <c r="AJ19">
        <v>3.8813694267515924E-3</v>
      </c>
      <c r="AK19">
        <v>3.7684497016643986E-3</v>
      </c>
      <c r="AL19">
        <v>4.9725473945923544E-3</v>
      </c>
      <c r="AM19">
        <v>4.0044493882091213E-3</v>
      </c>
      <c r="AN19">
        <v>3.5543707653004552E-3</v>
      </c>
      <c r="AO19">
        <v>4.0309035942223716E-3</v>
      </c>
      <c r="AP19">
        <v>4.6684350132625996E-3</v>
      </c>
      <c r="AQ19">
        <v>3.3868733001488171E-3</v>
      </c>
      <c r="AR19">
        <v>3.3400461712264845E-3</v>
      </c>
      <c r="AS19">
        <v>3.0441400304414001E-3</v>
      </c>
      <c r="AT19">
        <v>3.2554010062148565E-3</v>
      </c>
      <c r="AU19">
        <v>2.930289944478717E-3</v>
      </c>
      <c r="AV19">
        <v>3.6653052675672845E-3</v>
      </c>
      <c r="AW19">
        <v>3.695339765961815E-3</v>
      </c>
      <c r="AX19">
        <v>3.694458312531203E-3</v>
      </c>
      <c r="AY19">
        <v>3.2598176539499822E-3</v>
      </c>
      <c r="AZ19">
        <v>2.9750479846449135E-3</v>
      </c>
      <c r="BA19">
        <v>3.4026117344123597E-3</v>
      </c>
      <c r="BB19">
        <v>3.5387177352206494E-3</v>
      </c>
      <c r="BC19">
        <v>3.0271497493141613E-3</v>
      </c>
      <c r="BD19">
        <v>3.0167380303620086E-3</v>
      </c>
      <c r="BE19">
        <v>2.5668126226785445E-3</v>
      </c>
      <c r="BF19">
        <v>4.2953569237062792E-3</v>
      </c>
      <c r="BG19">
        <v>4.1845075905021407E-3</v>
      </c>
      <c r="BH19">
        <v>3.1534509943543054E-3</v>
      </c>
      <c r="BI19">
        <v>4.2324765149168988E-3</v>
      </c>
      <c r="BJ19">
        <v>3.5082923273191181E-3</v>
      </c>
      <c r="BK19">
        <v>3.4693877551020408E-3</v>
      </c>
      <c r="BL19">
        <v>3.4286938819243543E-3</v>
      </c>
      <c r="BM19">
        <v>2.9053177691309986E-3</v>
      </c>
      <c r="BN19">
        <v>3.4944089456869008E-3</v>
      </c>
      <c r="BO19">
        <v>4.1200706297822246E-3</v>
      </c>
      <c r="BP19">
        <v>3.7004998077662435E-3</v>
      </c>
      <c r="BQ19">
        <v>2.7569160566593785E-3</v>
      </c>
      <c r="BR19">
        <v>3.0164444876909606E-3</v>
      </c>
      <c r="BS19">
        <v>4.4834307992202725E-3</v>
      </c>
      <c r="BT19">
        <v>3.9209920109787777E-3</v>
      </c>
      <c r="BU19">
        <v>3.6492750764375186E-3</v>
      </c>
      <c r="BV19">
        <v>3.8109756097560975E-3</v>
      </c>
      <c r="BW19">
        <v>3.2592592592592591E-3</v>
      </c>
      <c r="BX19">
        <v>2.971311475409836E-3</v>
      </c>
      <c r="BY19">
        <v>2.8600028600028601E-3</v>
      </c>
      <c r="BZ19">
        <v>2.8378510617477247E-3</v>
      </c>
      <c r="CA19">
        <v>2.3769907297361541E-3</v>
      </c>
      <c r="CB19">
        <v>3.9166384604226098E-3</v>
      </c>
      <c r="CC19">
        <v>3.4506878060153881E-3</v>
      </c>
      <c r="CD19">
        <v>4.2914536157779397E-3</v>
      </c>
      <c r="CE19">
        <v>3.7230419977298526E-3</v>
      </c>
      <c r="CF19">
        <v>3.2248885516456415E-3</v>
      </c>
      <c r="CG19">
        <v>3.3806626098715348E-3</v>
      </c>
      <c r="CH19">
        <v>3.966460812371341E-3</v>
      </c>
      <c r="CI19">
        <v>3.8389513108614231E-3</v>
      </c>
      <c r="CJ19">
        <v>3.0666546405700369E-3</v>
      </c>
      <c r="CK19">
        <v>2.7698273474286769E-3</v>
      </c>
      <c r="CL19">
        <v>2.9636281993713517E-3</v>
      </c>
      <c r="CM19">
        <v>2.4873412099138312E-3</v>
      </c>
      <c r="CN19">
        <v>2.5609365710888552E-3</v>
      </c>
      <c r="CO19">
        <v>3.3541836642190189E-3</v>
      </c>
      <c r="CP19">
        <v>3.0864197530864196E-3</v>
      </c>
      <c r="CQ19">
        <v>3.4498009730207875E-3</v>
      </c>
      <c r="CR19">
        <v>3.3577803304762747E-3</v>
      </c>
      <c r="CS19">
        <v>3.1431440171126729E-3</v>
      </c>
      <c r="CT19">
        <v>3.7959448199240812E-3</v>
      </c>
    </row>
    <row r="20" spans="2:98" x14ac:dyDescent="0.2">
      <c r="B20" t="s">
        <v>8</v>
      </c>
      <c r="C20">
        <v>1.3378031841008655</v>
      </c>
      <c r="D20">
        <v>1.2431592039800996</v>
      </c>
      <c r="E20">
        <v>0.9610574712643678</v>
      </c>
      <c r="F20">
        <v>1.1006472491909385</v>
      </c>
      <c r="G20">
        <v>1.175815127895488</v>
      </c>
      <c r="H20">
        <v>1.0099560910854692</v>
      </c>
      <c r="I20">
        <v>0.83125656808287041</v>
      </c>
      <c r="J20">
        <v>0.83729858332432139</v>
      </c>
      <c r="K20">
        <v>0.79470755014176209</v>
      </c>
      <c r="L20">
        <v>1.4871981623620372</v>
      </c>
      <c r="M20">
        <v>1.5133482557187312</v>
      </c>
      <c r="N20">
        <v>1.453077451654069</v>
      </c>
      <c r="O20">
        <v>0.98661909009812665</v>
      </c>
      <c r="P20">
        <v>1.0979477053790463</v>
      </c>
      <c r="Q20">
        <v>0.69194205522861019</v>
      </c>
      <c r="R20">
        <v>1.0079721536043118</v>
      </c>
      <c r="S20">
        <v>1.1469550905243358</v>
      </c>
      <c r="T20">
        <v>1.1442852382539153</v>
      </c>
      <c r="U20">
        <v>1.4826679809429932</v>
      </c>
      <c r="V20">
        <v>1.4304455190863257</v>
      </c>
      <c r="W20">
        <v>1.5146345542732897</v>
      </c>
      <c r="X20">
        <v>1.157429963459196</v>
      </c>
      <c r="Y20">
        <v>1.0345974717232203</v>
      </c>
      <c r="Z20">
        <v>0.97035863121441568</v>
      </c>
      <c r="AA20">
        <v>0.85541833555852242</v>
      </c>
      <c r="AB20">
        <v>1.1116754133513911</v>
      </c>
      <c r="AC20">
        <v>0.76593177580344407</v>
      </c>
      <c r="AD20">
        <v>0.6735946050522359</v>
      </c>
      <c r="AE20">
        <v>0.83222295682245839</v>
      </c>
      <c r="AF20">
        <v>0.69012319899770302</v>
      </c>
      <c r="AG20">
        <v>0.86647438978796132</v>
      </c>
      <c r="AH20">
        <v>0.83811236906147502</v>
      </c>
      <c r="AI20">
        <v>0.87479415397282834</v>
      </c>
      <c r="AJ20">
        <v>1.1898885350318471</v>
      </c>
      <c r="AK20">
        <v>1.355804459332147</v>
      </c>
      <c r="AL20">
        <v>1.0066300631927898</v>
      </c>
      <c r="AM20">
        <v>0.93403781979977751</v>
      </c>
      <c r="AN20">
        <v>0.95973564367433073</v>
      </c>
      <c r="AO20">
        <v>0.75870563206807751</v>
      </c>
      <c r="AP20">
        <v>0.83501326259946951</v>
      </c>
      <c r="AQ20">
        <v>0.80474162262020832</v>
      </c>
      <c r="AR20">
        <v>0.64649540743651457</v>
      </c>
      <c r="AS20">
        <v>0.63441780821917804</v>
      </c>
      <c r="AT20">
        <v>0.70701390944066289</v>
      </c>
      <c r="AU20">
        <v>0.65165535677565289</v>
      </c>
      <c r="AV20">
        <v>0.93622368834432923</v>
      </c>
      <c r="AW20">
        <v>0.85182714021761441</v>
      </c>
      <c r="AX20">
        <v>0.82795806290564156</v>
      </c>
      <c r="AY20">
        <v>1.0723781388478582</v>
      </c>
      <c r="AZ20">
        <v>0.98862763915547025</v>
      </c>
      <c r="BA20">
        <v>0.91493470663969101</v>
      </c>
      <c r="BB20">
        <v>0.95883638634471269</v>
      </c>
      <c r="BC20">
        <v>0.88440071894806549</v>
      </c>
      <c r="BD20">
        <v>0.87538925652004673</v>
      </c>
      <c r="BE20">
        <v>0.64135084805475862</v>
      </c>
      <c r="BF20">
        <v>0.70244426263039472</v>
      </c>
      <c r="BG20">
        <v>0.67964188400155701</v>
      </c>
      <c r="BH20">
        <v>1.3400640862621434</v>
      </c>
      <c r="BI20">
        <v>1.1998554764116858</v>
      </c>
      <c r="BJ20">
        <v>1.0906688536540914</v>
      </c>
      <c r="BK20">
        <v>0.47551020408163264</v>
      </c>
      <c r="BL20">
        <v>0.53616200578592088</v>
      </c>
      <c r="BM20">
        <v>0.4345525291828794</v>
      </c>
      <c r="BN20">
        <v>0.75079872204472842</v>
      </c>
      <c r="BO20">
        <v>0.85874043555032376</v>
      </c>
      <c r="BP20">
        <v>0.81968473663975394</v>
      </c>
      <c r="BQ20">
        <v>1.1590455366479704</v>
      </c>
      <c r="BR20">
        <v>1.1446920307482729</v>
      </c>
      <c r="BS20">
        <v>1.1642300194931774</v>
      </c>
      <c r="BT20">
        <v>0.71636524040582272</v>
      </c>
      <c r="BU20">
        <v>0.62027813393825826</v>
      </c>
      <c r="BV20">
        <v>0.56335746951219512</v>
      </c>
      <c r="BW20">
        <v>0.44607407407407407</v>
      </c>
      <c r="BX20">
        <v>0.42100409836065572</v>
      </c>
      <c r="BY20">
        <v>0.42385242385242383</v>
      </c>
      <c r="BZ20">
        <v>0.38888345239260202</v>
      </c>
      <c r="CA20">
        <v>0.47107202281911098</v>
      </c>
      <c r="CB20">
        <v>0.49078864658382088</v>
      </c>
      <c r="CC20">
        <v>0.70394031242713917</v>
      </c>
      <c r="CD20">
        <v>0.66526661796932063</v>
      </c>
      <c r="CE20">
        <v>0.81153234960272413</v>
      </c>
      <c r="CF20">
        <v>0.92307692307692313</v>
      </c>
      <c r="CG20">
        <v>0.76982517144788953</v>
      </c>
      <c r="CH20">
        <v>0.9674147713008987</v>
      </c>
      <c r="CI20">
        <v>0.50323033707865172</v>
      </c>
      <c r="CJ20">
        <v>0.50004509786236129</v>
      </c>
      <c r="CK20">
        <v>0.48102668267011356</v>
      </c>
      <c r="CL20">
        <v>0.50363718006286484</v>
      </c>
      <c r="CM20">
        <v>0.61663853602203078</v>
      </c>
      <c r="CN20">
        <v>0.51209585219737508</v>
      </c>
      <c r="CO20">
        <v>0.57116308584897113</v>
      </c>
      <c r="CP20">
        <v>0.58827160493827158</v>
      </c>
      <c r="CQ20">
        <v>0.53662096417514371</v>
      </c>
      <c r="CR20">
        <v>0.67968542900061857</v>
      </c>
      <c r="CS20">
        <v>0.53049286244379446</v>
      </c>
      <c r="CT20">
        <v>0.60054624571798909</v>
      </c>
    </row>
    <row r="21" spans="2:98" x14ac:dyDescent="0.2">
      <c r="B21" t="s">
        <v>9</v>
      </c>
      <c r="C21">
        <v>2.6071161448872743E-2</v>
      </c>
      <c r="D21">
        <v>1.7931177446102821E-2</v>
      </c>
      <c r="E21">
        <v>1.2091954022988505E-2</v>
      </c>
      <c r="F21">
        <v>0.15571736785329018</v>
      </c>
      <c r="G21">
        <v>6.6637391590734438E-2</v>
      </c>
      <c r="H21">
        <v>0.10701521494945369</v>
      </c>
      <c r="I21">
        <v>0.15137867187109041</v>
      </c>
      <c r="J21">
        <v>7.3753649832378074E-2</v>
      </c>
      <c r="K21">
        <v>7.4556337288669533E-2</v>
      </c>
      <c r="L21">
        <v>2.0953554820998376E-2</v>
      </c>
      <c r="M21">
        <v>2.3366271769394552E-2</v>
      </c>
      <c r="N21">
        <v>2.964562677922843E-2</v>
      </c>
      <c r="O21">
        <v>1.6889681831697888E-2</v>
      </c>
      <c r="P21">
        <v>2.165978579548854E-2</v>
      </c>
      <c r="Q21">
        <v>1.7994567677682208E-2</v>
      </c>
      <c r="R21">
        <v>3.514484617112059E-2</v>
      </c>
      <c r="S21">
        <v>3.4328709146484837E-2</v>
      </c>
      <c r="T21">
        <v>6.3423303343330004E-2</v>
      </c>
      <c r="U21">
        <v>2.2123651497727399E-2</v>
      </c>
      <c r="V21">
        <v>2.0372466303117606E-2</v>
      </c>
      <c r="W21">
        <v>2.8767352400066899E-2</v>
      </c>
      <c r="X21">
        <v>1.8676410881039381E-2</v>
      </c>
      <c r="Y21">
        <v>1.8962075848303395E-2</v>
      </c>
      <c r="Z21">
        <v>1.9134824206139579E-2</v>
      </c>
      <c r="AA21">
        <v>1.9581664441477527E-2</v>
      </c>
      <c r="AB21">
        <v>2.7255798205518877E-2</v>
      </c>
      <c r="AC21">
        <v>1.5136558078315236E-2</v>
      </c>
      <c r="AD21">
        <v>8.3466917251672108E-3</v>
      </c>
      <c r="AE21">
        <v>8.4422519452779336E-3</v>
      </c>
      <c r="AF21">
        <v>8.2480684902902484E-3</v>
      </c>
      <c r="AG21">
        <v>0.13779842973882392</v>
      </c>
      <c r="AH21">
        <v>0.16537932493915988</v>
      </c>
      <c r="AI21">
        <v>0.13534376286537669</v>
      </c>
      <c r="AJ21">
        <v>1.7068073248407645E-2</v>
      </c>
      <c r="AK21">
        <v>1.831885271642416E-2</v>
      </c>
      <c r="AL21">
        <v>1.439966849684036E-2</v>
      </c>
      <c r="AM21">
        <v>0.16890989988876529</v>
      </c>
      <c r="AN21">
        <v>0.15339331333999778</v>
      </c>
      <c r="AO21">
        <v>8.0114208935169628E-2</v>
      </c>
      <c r="AP21">
        <v>0.16435013262599468</v>
      </c>
      <c r="AQ21">
        <v>0.11258787909888644</v>
      </c>
      <c r="AR21">
        <v>5.9236701213222651E-2</v>
      </c>
      <c r="AS21">
        <v>7.6103500761035003E-3</v>
      </c>
      <c r="AT21">
        <v>8.3851238038867518E-3</v>
      </c>
      <c r="AU21">
        <v>7.9169237096442524E-3</v>
      </c>
      <c r="AV21">
        <v>0.13236988166300137</v>
      </c>
      <c r="AW21">
        <v>8.0886881543830835E-2</v>
      </c>
      <c r="AX21">
        <v>7.8382426360459306E-2</v>
      </c>
      <c r="AY21">
        <v>9.6775836601640103E-3</v>
      </c>
      <c r="AZ21">
        <v>8.6372360844529754E-3</v>
      </c>
      <c r="BA21">
        <v>9.6560603273864263E-3</v>
      </c>
      <c r="BB21">
        <v>1.6756869275603662E-2</v>
      </c>
      <c r="BC21">
        <v>1.7689906347554629E-2</v>
      </c>
      <c r="BD21">
        <v>1.9414168937329699E-2</v>
      </c>
      <c r="BE21">
        <v>1.550153505460768E-2</v>
      </c>
      <c r="BF21">
        <v>1.7590509306606668E-2</v>
      </c>
      <c r="BG21">
        <v>1.9560140132347217E-2</v>
      </c>
      <c r="BH21">
        <v>9.1043181933777532E-3</v>
      </c>
      <c r="BI21">
        <v>9.9101889129761533E-3</v>
      </c>
      <c r="BJ21">
        <v>9.3858210315290683E-3</v>
      </c>
      <c r="BK21">
        <v>8.673469387755102E-3</v>
      </c>
      <c r="BL21">
        <v>8.1431479695703423E-3</v>
      </c>
      <c r="BM21">
        <v>7.5745784695201036E-3</v>
      </c>
      <c r="BN21">
        <v>1.1032348242811501E-2</v>
      </c>
      <c r="BO21">
        <v>1.2065921130076516E-2</v>
      </c>
      <c r="BP21">
        <v>1.1341791618608228E-2</v>
      </c>
      <c r="BQ21">
        <v>8.5559463827360009E-3</v>
      </c>
      <c r="BR21">
        <v>9.146638123966138E-3</v>
      </c>
      <c r="BS21">
        <v>9.7953216374269004E-3</v>
      </c>
      <c r="BT21">
        <v>9.4103808263490667E-3</v>
      </c>
      <c r="BU21">
        <v>8.6793569385540982E-3</v>
      </c>
      <c r="BV21">
        <v>9.3368902439024386E-3</v>
      </c>
      <c r="BW21">
        <v>8.049382716049382E-3</v>
      </c>
      <c r="BX21">
        <v>7.3770491803278691E-3</v>
      </c>
      <c r="BY21">
        <v>7.1500071500071498E-3</v>
      </c>
      <c r="BZ21">
        <v>6.0671298561503079E-3</v>
      </c>
      <c r="CA21">
        <v>6.4654147848823389E-3</v>
      </c>
      <c r="CB21">
        <v>8.3651660944828593E-3</v>
      </c>
      <c r="CC21">
        <v>4.6724178130100255E-2</v>
      </c>
      <c r="CD21">
        <v>4.3371073776479183E-2</v>
      </c>
      <c r="CE21">
        <v>5.6753688989784334E-2</v>
      </c>
      <c r="CF21">
        <v>8.3467703689651899E-3</v>
      </c>
      <c r="CG21">
        <v>8.2101806239737278E-3</v>
      </c>
      <c r="CH21">
        <v>8.9370889190139077E-3</v>
      </c>
      <c r="CI21">
        <v>1.3155430711610487E-2</v>
      </c>
      <c r="CJ21">
        <v>2.1195995309822316E-2</v>
      </c>
      <c r="CK21">
        <v>1.4680084941371989E-2</v>
      </c>
      <c r="CL21">
        <v>1.5087561742254153E-2</v>
      </c>
      <c r="CM21">
        <v>1.3502709425246513E-2</v>
      </c>
      <c r="CN21">
        <v>1.4450999222572827E-2</v>
      </c>
      <c r="CO21">
        <v>6.9803281660774184E-3</v>
      </c>
      <c r="CP21">
        <v>6.7019400352733684E-3</v>
      </c>
      <c r="CQ21">
        <v>6.8111455108359137E-3</v>
      </c>
      <c r="CR21">
        <v>1.413802244411063E-2</v>
      </c>
      <c r="CS21">
        <v>1.3445671628759768E-2</v>
      </c>
      <c r="CT21">
        <v>1.6479955559670401E-2</v>
      </c>
    </row>
    <row r="22" spans="2:98" x14ac:dyDescent="0.2">
      <c r="B22" t="s">
        <v>10</v>
      </c>
      <c r="C22">
        <v>7.8427182391281117E-2</v>
      </c>
      <c r="D22">
        <v>4.5449834162520727E-2</v>
      </c>
      <c r="E22">
        <v>8.7540229885057469E-2</v>
      </c>
      <c r="F22">
        <v>2.9449838187702266E-2</v>
      </c>
      <c r="G22">
        <v>2.6237786804259523E-2</v>
      </c>
      <c r="H22">
        <v>2.9919330133769018E-2</v>
      </c>
      <c r="I22">
        <v>2.5321523294800582E-2</v>
      </c>
      <c r="J22">
        <v>2.6386936303666054E-2</v>
      </c>
      <c r="K22">
        <v>2.5937204662396303E-2</v>
      </c>
      <c r="L22">
        <v>2.5827777466524735E-2</v>
      </c>
      <c r="M22">
        <v>2.4785718185292353E-2</v>
      </c>
      <c r="N22">
        <v>2.9351133797977814E-2</v>
      </c>
      <c r="O22">
        <v>2.5810288432946773E-2</v>
      </c>
      <c r="P22">
        <v>2.1719619457907017E-2</v>
      </c>
      <c r="Q22">
        <v>1.9975101856043457E-2</v>
      </c>
      <c r="R22">
        <v>2.0098809791152032E-2</v>
      </c>
      <c r="S22">
        <v>1.9868328238890197E-2</v>
      </c>
      <c r="T22">
        <v>2.1326224591802733E-2</v>
      </c>
      <c r="U22">
        <v>2.1028421225562675E-2</v>
      </c>
      <c r="V22">
        <v>2.3562094865726926E-2</v>
      </c>
      <c r="W22">
        <v>2.1185259519429112E-2</v>
      </c>
      <c r="X22">
        <v>2.4208282582216807E-2</v>
      </c>
      <c r="Y22">
        <v>2.0514526502550454E-2</v>
      </c>
      <c r="Z22">
        <v>2.5004402183483009E-2</v>
      </c>
      <c r="AA22">
        <v>2.1751223854027592E-2</v>
      </c>
      <c r="AB22">
        <v>1.9863438857852266E-2</v>
      </c>
      <c r="AC22">
        <v>2.160798508281233E-2</v>
      </c>
      <c r="AD22">
        <v>1.9346636449063068E-2</v>
      </c>
      <c r="AE22">
        <v>2.15633423180593E-2</v>
      </c>
      <c r="AF22">
        <v>2.077678012111088E-2</v>
      </c>
      <c r="AG22">
        <v>2.2539123003792128E-2</v>
      </c>
      <c r="AH22">
        <v>2.3330864458787431E-2</v>
      </c>
      <c r="AI22">
        <v>2.3929600658707285E-2</v>
      </c>
      <c r="AJ22">
        <v>2.1148487261146497E-2</v>
      </c>
      <c r="AK22">
        <v>2.2820056526745524E-2</v>
      </c>
      <c r="AL22">
        <v>2.4396560654718739E-2</v>
      </c>
      <c r="AM22">
        <v>2.1245828698553949E-2</v>
      </c>
      <c r="AN22">
        <v>2.1881595023880929E-2</v>
      </c>
      <c r="AO22">
        <v>1.9258761616840221E-2</v>
      </c>
      <c r="AP22">
        <v>2.2015915119363395E-2</v>
      </c>
      <c r="AQ22">
        <v>2.4631805819264125E-2</v>
      </c>
      <c r="AR22">
        <v>2.1906773417161945E-2</v>
      </c>
      <c r="AS22">
        <v>2.5114155251141551E-2</v>
      </c>
      <c r="AT22">
        <v>2.3872940712242281E-2</v>
      </c>
      <c r="AU22">
        <v>2.1283158544108574E-2</v>
      </c>
      <c r="AV22">
        <v>2.3667399727720181E-2</v>
      </c>
      <c r="AW22">
        <v>2.2172038595770889E-2</v>
      </c>
      <c r="AX22">
        <v>2.5361957064403393E-2</v>
      </c>
      <c r="AY22">
        <v>2.8217796567004533E-2</v>
      </c>
      <c r="AZ22">
        <v>3.1333973128598848E-2</v>
      </c>
      <c r="BA22">
        <v>3.6141254368217766E-2</v>
      </c>
      <c r="BB22">
        <v>2.0087427144046627E-2</v>
      </c>
      <c r="BC22">
        <v>1.4189764449910132E-2</v>
      </c>
      <c r="BD22">
        <v>2.4620474892954457E-2</v>
      </c>
      <c r="BE22">
        <v>2.0886808596305803E-2</v>
      </c>
      <c r="BF22">
        <v>2.31131110656576E-2</v>
      </c>
      <c r="BG22">
        <v>2.3647333592837681E-2</v>
      </c>
      <c r="BH22">
        <v>2.2277605411728803E-2</v>
      </c>
      <c r="BI22">
        <v>2.2504387323216683E-2</v>
      </c>
      <c r="BJ22">
        <v>2.6152724621833424E-2</v>
      </c>
      <c r="BK22">
        <v>1.9387755102040816E-2</v>
      </c>
      <c r="BL22">
        <v>1.9822136504875174E-2</v>
      </c>
      <c r="BM22">
        <v>1.867704280155642E-2</v>
      </c>
      <c r="BN22">
        <v>2.3262779552715655E-2</v>
      </c>
      <c r="BO22">
        <v>2.2317049244653719E-2</v>
      </c>
      <c r="BP22">
        <v>2.0280661284121492E-2</v>
      </c>
      <c r="BQ22">
        <v>2.0439205247647113E-2</v>
      </c>
      <c r="BR22">
        <v>2.3790989588401285E-2</v>
      </c>
      <c r="BS22">
        <v>2.4756335282651074E-2</v>
      </c>
      <c r="BT22">
        <v>2.1859530461206686E-2</v>
      </c>
      <c r="BU22">
        <v>1.9281980471446889E-2</v>
      </c>
      <c r="BV22">
        <v>2.8772865853658538E-2</v>
      </c>
      <c r="BW22">
        <v>2.0938271604938271E-2</v>
      </c>
      <c r="BX22">
        <v>1.8852459016393444E-2</v>
      </c>
      <c r="BY22">
        <v>1.8971352304685638E-2</v>
      </c>
      <c r="BZ22">
        <v>2.5687444955475095E-2</v>
      </c>
      <c r="CA22">
        <v>2.4625623960066557E-2</v>
      </c>
      <c r="CB22">
        <v>2.8431894008993763E-2</v>
      </c>
      <c r="CC22">
        <v>2.2009792492422475E-2</v>
      </c>
      <c r="CD22">
        <v>2.7255295836376918E-2</v>
      </c>
      <c r="CE22">
        <v>2.079455164585698E-2</v>
      </c>
      <c r="CF22">
        <v>2.3095893009579815E-2</v>
      </c>
      <c r="CG22">
        <v>2.3374867188254614E-2</v>
      </c>
      <c r="CH22">
        <v>2.4702515439072148E-2</v>
      </c>
      <c r="CI22">
        <v>2.3408239700374533E-2</v>
      </c>
      <c r="CJ22">
        <v>4.8615495625507349E-2</v>
      </c>
      <c r="CK22">
        <v>2.2066291201181792E-2</v>
      </c>
      <c r="CL22">
        <v>2.6582846879209698E-2</v>
      </c>
      <c r="CM22">
        <v>2.7183086079772587E-2</v>
      </c>
      <c r="CN22">
        <v>2.6341061874056798E-2</v>
      </c>
      <c r="CO22">
        <v>2.9643731302692412E-2</v>
      </c>
      <c r="CP22">
        <v>2.398589065255732E-2</v>
      </c>
      <c r="CQ22">
        <v>2.1406457319770013E-2</v>
      </c>
      <c r="CR22">
        <v>2.6464610762569587E-2</v>
      </c>
      <c r="CS22">
        <v>2.5756319029117736E-2</v>
      </c>
      <c r="CT22">
        <v>2.7451161929450976E-2</v>
      </c>
    </row>
    <row r="23" spans="2:98" x14ac:dyDescent="0.2">
      <c r="B23" t="s">
        <v>11</v>
      </c>
      <c r="C23">
        <v>1.1112298322470349E-2</v>
      </c>
      <c r="D23">
        <v>1.0675787728026534E-2</v>
      </c>
      <c r="E23">
        <v>9.3793103448275867E-3</v>
      </c>
      <c r="F23">
        <v>1.7691477885652642E-2</v>
      </c>
      <c r="G23">
        <v>1.9101987045778899E-2</v>
      </c>
      <c r="H23">
        <v>1.8942101501072194E-2</v>
      </c>
      <c r="I23">
        <v>1.2410548966621629E-2</v>
      </c>
      <c r="J23">
        <v>1.5788904509570673E-2</v>
      </c>
      <c r="K23">
        <v>1.5593825475165388E-2</v>
      </c>
      <c r="L23">
        <v>1.008459857695109E-2</v>
      </c>
      <c r="M23">
        <v>1.1573947698858984E-2</v>
      </c>
      <c r="N23">
        <v>1.3399430646902915E-2</v>
      </c>
      <c r="O23">
        <v>1.1537317870948558E-2</v>
      </c>
      <c r="P23">
        <v>9.3340513372823543E-3</v>
      </c>
      <c r="Q23">
        <v>9.0538705296514255E-3</v>
      </c>
      <c r="R23">
        <v>9.0949921401302491E-3</v>
      </c>
      <c r="S23">
        <v>9.7578180108158948E-3</v>
      </c>
      <c r="T23">
        <v>1.1107408641563923E-2</v>
      </c>
      <c r="U23">
        <v>8.5427961228848361E-3</v>
      </c>
      <c r="V23">
        <v>9.1573207120074079E-3</v>
      </c>
      <c r="W23">
        <v>8.5856051736633767E-3</v>
      </c>
      <c r="X23">
        <v>9.6427121396670725E-3</v>
      </c>
      <c r="Y23">
        <v>9.1483699268130412E-3</v>
      </c>
      <c r="Z23">
        <v>1.0565240359218173E-2</v>
      </c>
      <c r="AA23">
        <v>9.5683133066310645E-3</v>
      </c>
      <c r="AB23">
        <v>8.5773940522543869E-3</v>
      </c>
      <c r="AC23">
        <v>8.4457606668860378E-3</v>
      </c>
      <c r="AD23">
        <v>8.3466917251672108E-3</v>
      </c>
      <c r="AE23">
        <v>8.7473935818542445E-3</v>
      </c>
      <c r="AF23">
        <v>8.039256629776571E-3</v>
      </c>
      <c r="AG23">
        <v>1.698445761897132E-2</v>
      </c>
      <c r="AH23">
        <v>1.7934610094169929E-2</v>
      </c>
      <c r="AI23">
        <v>1.8217373404693288E-2</v>
      </c>
      <c r="AJ23">
        <v>9.4546178343949041E-3</v>
      </c>
      <c r="AK23">
        <v>9.9968596252486136E-3</v>
      </c>
      <c r="AL23">
        <v>1.0463068476121414E-2</v>
      </c>
      <c r="AM23">
        <v>1.117908787541713E-2</v>
      </c>
      <c r="AN23">
        <v>1.1329556814395202E-2</v>
      </c>
      <c r="AO23">
        <v>1.0525137162691748E-2</v>
      </c>
      <c r="AP23">
        <v>8.8063660477453575E-3</v>
      </c>
      <c r="AQ23">
        <v>8.415866988248576E-3</v>
      </c>
      <c r="AR23">
        <v>7.6624588634019355E-3</v>
      </c>
      <c r="AS23">
        <v>8.9421613394216129E-3</v>
      </c>
      <c r="AT23">
        <v>1.0358094110683634E-2</v>
      </c>
      <c r="AU23">
        <v>9.3049557886078545E-3</v>
      </c>
      <c r="AV23">
        <v>1.2776206932663106E-2</v>
      </c>
      <c r="AW23">
        <v>1.1547936768630671E-2</v>
      </c>
      <c r="AX23">
        <v>1.3080379430853719E-2</v>
      </c>
      <c r="AY23">
        <v>7.6401976264452711E-3</v>
      </c>
      <c r="AZ23">
        <v>6.9097888675623796E-3</v>
      </c>
      <c r="BA23">
        <v>9.2882104101526582E-3</v>
      </c>
      <c r="BB23">
        <v>1.5143630308076602E-2</v>
      </c>
      <c r="BC23">
        <v>1.1446409989594173E-2</v>
      </c>
      <c r="BD23">
        <v>1.8976255352277149E-2</v>
      </c>
      <c r="BE23">
        <v>1.1575821631687553E-2</v>
      </c>
      <c r="BF23">
        <v>1.4829208427081202E-2</v>
      </c>
      <c r="BG23">
        <v>1.3721292331646555E-2</v>
      </c>
      <c r="BH23">
        <v>7.3241442449519349E-3</v>
      </c>
      <c r="BI23">
        <v>8.6197997315990496E-3</v>
      </c>
      <c r="BJ23">
        <v>8.8846364133406235E-3</v>
      </c>
      <c r="BK23">
        <v>9.4897959183673462E-3</v>
      </c>
      <c r="BL23">
        <v>7.0181077895639134E-3</v>
      </c>
      <c r="BM23">
        <v>6.6407263294422829E-3</v>
      </c>
      <c r="BN23">
        <v>7.288338658146965E-3</v>
      </c>
      <c r="BO23">
        <v>8.9758681577398469E-3</v>
      </c>
      <c r="BP23">
        <v>9.1311034217608604E-3</v>
      </c>
      <c r="BQ23">
        <v>6.0842285388344897E-3</v>
      </c>
      <c r="BR23">
        <v>7.4438065583341444E-3</v>
      </c>
      <c r="BS23">
        <v>9.4541910331384024E-3</v>
      </c>
      <c r="BT23">
        <v>7.6949468215458507E-3</v>
      </c>
      <c r="BU23">
        <v>7.7916954334747018E-3</v>
      </c>
      <c r="BV23">
        <v>9.0510670731707311E-3</v>
      </c>
      <c r="BW23">
        <v>6.7160493827160498E-3</v>
      </c>
      <c r="BX23">
        <v>6.6598360655737701E-3</v>
      </c>
      <c r="BY23">
        <v>6.0536727203393866E-3</v>
      </c>
      <c r="BZ23">
        <v>6.8499853214600255E-3</v>
      </c>
      <c r="CA23">
        <v>7.1785120038031849E-3</v>
      </c>
      <c r="CB23">
        <v>7.6882162371258644E-3</v>
      </c>
      <c r="CC23">
        <v>1.0352063418046165E-2</v>
      </c>
      <c r="CD23">
        <v>1.1778670562454347E-2</v>
      </c>
      <c r="CE23">
        <v>9.3530079455164585E-3</v>
      </c>
      <c r="CF23">
        <v>6.9240254197097603E-3</v>
      </c>
      <c r="CG23">
        <v>7.1476866608712452E-3</v>
      </c>
      <c r="CH23">
        <v>8.3345885424511729E-3</v>
      </c>
      <c r="CI23">
        <v>1.2031835205992509E-2</v>
      </c>
      <c r="CJ23">
        <v>1.0372508343104537E-2</v>
      </c>
      <c r="CK23">
        <v>1.0340688763733728E-2</v>
      </c>
      <c r="CL23">
        <v>9.3848226313426129E-3</v>
      </c>
      <c r="CM23">
        <v>5.9962689881851291E-3</v>
      </c>
      <c r="CN23">
        <v>5.7621072849499246E-3</v>
      </c>
      <c r="CO23">
        <v>7.9775179040884776E-3</v>
      </c>
      <c r="CP23">
        <v>9.2592592592592587E-3</v>
      </c>
      <c r="CQ23">
        <v>8.137992038920832E-3</v>
      </c>
      <c r="CR23">
        <v>1.0470972872669435E-2</v>
      </c>
      <c r="CS23">
        <v>1.1874099620203431E-2</v>
      </c>
      <c r="CT23">
        <v>1.1619294509767614E-2</v>
      </c>
    </row>
    <row r="24" spans="2:98" x14ac:dyDescent="0.2">
      <c r="B24" t="s">
        <v>12</v>
      </c>
      <c r="C24">
        <v>1.4691740570573779E-2</v>
      </c>
      <c r="D24">
        <v>1.6013681592039801E-2</v>
      </c>
      <c r="E24">
        <v>1.3149425287356322E-2</v>
      </c>
      <c r="F24">
        <v>4.7141316073354908E-2</v>
      </c>
      <c r="G24">
        <v>3.2165989680535731E-2</v>
      </c>
      <c r="H24">
        <v>3.3186970284897373E-2</v>
      </c>
      <c r="I24">
        <v>2.3820247210128608E-2</v>
      </c>
      <c r="J24">
        <v>2.838758516275549E-2</v>
      </c>
      <c r="K24">
        <v>2.5727186810878926E-2</v>
      </c>
      <c r="L24">
        <v>2.6500084038321475E-2</v>
      </c>
      <c r="M24">
        <v>2.7460828738330511E-2</v>
      </c>
      <c r="N24">
        <v>3.0332777068813193E-2</v>
      </c>
      <c r="O24">
        <v>1.367826345524829E-2</v>
      </c>
      <c r="P24">
        <v>1.5676419553640877E-2</v>
      </c>
      <c r="Q24">
        <v>1.4259846084200997E-2</v>
      </c>
      <c r="R24">
        <v>3.828879407141253E-2</v>
      </c>
      <c r="S24">
        <v>3.5269221725840585E-2</v>
      </c>
      <c r="T24">
        <v>3.8098411640564253E-2</v>
      </c>
      <c r="U24">
        <v>1.3088001752368435E-2</v>
      </c>
      <c r="V24">
        <v>1.4919230373495216E-2</v>
      </c>
      <c r="W24">
        <v>1.5331437810113174E-2</v>
      </c>
      <c r="X24">
        <v>1.4210312626877792E-2</v>
      </c>
      <c r="Y24">
        <v>1.3972055888223553E-2</v>
      </c>
      <c r="Z24">
        <v>1.531959852086635E-2</v>
      </c>
      <c r="AA24">
        <v>1.2182910547396529E-2</v>
      </c>
      <c r="AB24">
        <v>1.4954009367417189E-2</v>
      </c>
      <c r="AC24">
        <v>1.3875178238455632E-2</v>
      </c>
      <c r="AD24">
        <v>1.3266264993643247E-2</v>
      </c>
      <c r="AE24">
        <v>1.3121090372781367E-2</v>
      </c>
      <c r="AF24">
        <v>1.2633117561077468E-2</v>
      </c>
      <c r="AG24">
        <v>4.4063451369972764E-2</v>
      </c>
      <c r="AH24">
        <v>4.9095333827108241E-2</v>
      </c>
      <c r="AI24">
        <v>4.338205022643063E-2</v>
      </c>
      <c r="AJ24">
        <v>1.20421974522293E-2</v>
      </c>
      <c r="AK24">
        <v>1.3503611430964095E-2</v>
      </c>
      <c r="AL24">
        <v>1.1861597430850513E-2</v>
      </c>
      <c r="AM24">
        <v>2.53615127919911E-2</v>
      </c>
      <c r="AN24">
        <v>2.8657114295234921E-2</v>
      </c>
      <c r="AO24">
        <v>2.2729817489642819E-2</v>
      </c>
      <c r="AP24">
        <v>3.3740053050397879E-2</v>
      </c>
      <c r="AQ24">
        <v>2.6376558731462E-2</v>
      </c>
      <c r="AR24">
        <v>2.0826170244118081E-2</v>
      </c>
      <c r="AS24">
        <v>1.06544901065449E-2</v>
      </c>
      <c r="AT24">
        <v>1.3613495116898491E-2</v>
      </c>
      <c r="AU24">
        <v>1.2440880115155255E-2</v>
      </c>
      <c r="AV24">
        <v>3.246413236988166E-2</v>
      </c>
      <c r="AW24">
        <v>3.3719975364401557E-2</v>
      </c>
      <c r="AX24">
        <v>2.7908137793310035E-2</v>
      </c>
      <c r="AY24">
        <v>9.8813222635358838E-3</v>
      </c>
      <c r="AZ24">
        <v>1.0940499040307103E-2</v>
      </c>
      <c r="BA24">
        <v>1.3150634541107228E-2</v>
      </c>
      <c r="BB24">
        <v>3.7364696086594505E-2</v>
      </c>
      <c r="BC24">
        <v>2.544697758017217E-2</v>
      </c>
      <c r="BD24">
        <v>4.1261191124951344E-2</v>
      </c>
      <c r="BE24">
        <v>2.5768785545321859E-2</v>
      </c>
      <c r="BF24">
        <v>3.5896911433831051E-2</v>
      </c>
      <c r="BG24">
        <v>3.4838458544180613E-2</v>
      </c>
      <c r="BH24">
        <v>1.6886221453639185E-2</v>
      </c>
      <c r="BI24">
        <v>1.7342830597708268E-2</v>
      </c>
      <c r="BJ24">
        <v>1.5035538545653362E-2</v>
      </c>
      <c r="BK24">
        <v>1.020408163265306E-2</v>
      </c>
      <c r="BL24">
        <v>1.1143255116254152E-2</v>
      </c>
      <c r="BM24">
        <v>1.1413748378728923E-2</v>
      </c>
      <c r="BN24">
        <v>1.8170926517571885E-2</v>
      </c>
      <c r="BO24">
        <v>2.207180694526192E-2</v>
      </c>
      <c r="BP24">
        <v>1.855055747789312E-2</v>
      </c>
      <c r="BQ24">
        <v>9.9819374465253356E-3</v>
      </c>
      <c r="BR24">
        <v>1.0703512698258246E-2</v>
      </c>
      <c r="BS24">
        <v>1.1988304093567251E-2</v>
      </c>
      <c r="BT24">
        <v>1.1861000833210802E-2</v>
      </c>
      <c r="BU24">
        <v>1.1490285037972187E-2</v>
      </c>
      <c r="BV24">
        <v>1.2290396341463415E-2</v>
      </c>
      <c r="BW24">
        <v>7.7037037037037039E-3</v>
      </c>
      <c r="BX24">
        <v>9.5286885245901634E-3</v>
      </c>
      <c r="BY24">
        <v>9.7240097240097242E-3</v>
      </c>
      <c r="BZ24">
        <v>9.9814071826988936E-3</v>
      </c>
      <c r="CA24">
        <v>9.1276444021868314E-3</v>
      </c>
      <c r="CB24">
        <v>1.0927904840191479E-2</v>
      </c>
      <c r="CC24">
        <v>3.6372114712054093E-2</v>
      </c>
      <c r="CD24">
        <v>3.7710007304601896E-2</v>
      </c>
      <c r="CE24">
        <v>4.1180476730987514E-2</v>
      </c>
      <c r="CF24">
        <v>8.4416200322488862E-3</v>
      </c>
      <c r="CG24">
        <v>8.7897227856659904E-3</v>
      </c>
      <c r="CH24">
        <v>9.5395892955766424E-3</v>
      </c>
      <c r="CI24">
        <v>1.6385767790262171E-2</v>
      </c>
      <c r="CJ24">
        <v>1.4747000992152972E-2</v>
      </c>
      <c r="CK24">
        <v>1.8696334595143568E-2</v>
      </c>
      <c r="CL24">
        <v>2.0116748989672206E-2</v>
      </c>
      <c r="CM24">
        <v>2.4962245713778093E-2</v>
      </c>
      <c r="CN24">
        <v>2.5152055608908402E-2</v>
      </c>
      <c r="CO24">
        <v>9.6999365424712183E-3</v>
      </c>
      <c r="CP24">
        <v>9.7442680776014118E-3</v>
      </c>
      <c r="CQ24">
        <v>9.4206103494029192E-3</v>
      </c>
      <c r="CR24">
        <v>3.2826720862419369E-2</v>
      </c>
      <c r="CS24">
        <v>3.6058846640764829E-2</v>
      </c>
      <c r="CT24">
        <v>2.717340986945653E-2</v>
      </c>
    </row>
    <row r="25" spans="2:98" x14ac:dyDescent="0.2">
      <c r="B25" t="s">
        <v>13</v>
      </c>
      <c r="C25">
        <v>8.7616198311785444E-3</v>
      </c>
      <c r="D25">
        <v>1.0468490878938639E-2</v>
      </c>
      <c r="E25">
        <v>6.8045977011494249E-3</v>
      </c>
      <c r="F25">
        <v>3.4358144552319309E-2</v>
      </c>
      <c r="G25">
        <v>2.9860577450872762E-2</v>
      </c>
      <c r="H25">
        <v>3.5025017869907075E-2</v>
      </c>
      <c r="I25">
        <v>2.912475604263624E-2</v>
      </c>
      <c r="J25">
        <v>3.4930247647885798E-2</v>
      </c>
      <c r="K25">
        <v>3.3182820539745882E-2</v>
      </c>
      <c r="L25">
        <v>1.1205109529945655E-2</v>
      </c>
      <c r="M25">
        <v>1.233826499972703E-2</v>
      </c>
      <c r="N25">
        <v>1.3546677137528221E-2</v>
      </c>
      <c r="O25">
        <v>1.1656259292298543E-2</v>
      </c>
      <c r="P25">
        <v>1.1129061209836654E-2</v>
      </c>
      <c r="Q25">
        <v>8.8275237664101405E-3</v>
      </c>
      <c r="R25">
        <v>9.6564114080395242E-3</v>
      </c>
      <c r="S25">
        <v>9.9929461556548319E-3</v>
      </c>
      <c r="T25">
        <v>1.0440964123070088E-2</v>
      </c>
      <c r="U25">
        <v>8.3237500684518913E-3</v>
      </c>
      <c r="V25">
        <v>1.1266591213087766E-2</v>
      </c>
      <c r="W25">
        <v>1.0035122930255895E-2</v>
      </c>
      <c r="X25">
        <v>1.1977263499796996E-2</v>
      </c>
      <c r="Y25">
        <v>9.7582612552672438E-3</v>
      </c>
      <c r="Z25">
        <v>1.162176439513999E-2</v>
      </c>
      <c r="AA25">
        <v>1.0068980863373387E-2</v>
      </c>
      <c r="AB25">
        <v>9.2545567405902598E-3</v>
      </c>
      <c r="AC25">
        <v>9.7619831084786654E-3</v>
      </c>
      <c r="AD25">
        <v>9.175833287269914E-3</v>
      </c>
      <c r="AE25">
        <v>9.8662462493007176E-3</v>
      </c>
      <c r="AF25">
        <v>9.083315932344958E-3</v>
      </c>
      <c r="AG25">
        <v>2.8093788388612935E-2</v>
      </c>
      <c r="AH25">
        <v>2.9044545550735372E-2</v>
      </c>
      <c r="AI25">
        <v>3.180321119802388E-2</v>
      </c>
      <c r="AJ25">
        <v>1.054936305732484E-2</v>
      </c>
      <c r="AK25">
        <v>1.0886632471474929E-2</v>
      </c>
      <c r="AL25">
        <v>1.0773852688283436E-2</v>
      </c>
      <c r="AM25">
        <v>3.7041156840934369E-2</v>
      </c>
      <c r="AN25">
        <v>3.6210152171498387E-2</v>
      </c>
      <c r="AO25">
        <v>3.3366924196618519E-2</v>
      </c>
      <c r="AP25">
        <v>2.7108753315649867E-2</v>
      </c>
      <c r="AQ25">
        <v>2.6581823779955868E-2</v>
      </c>
      <c r="AR25">
        <v>2.2496193329731323E-2</v>
      </c>
      <c r="AS25">
        <v>1.3984018264840182E-2</v>
      </c>
      <c r="AT25">
        <v>2.6832396172437604E-2</v>
      </c>
      <c r="AU25">
        <v>2.292823360065803E-2</v>
      </c>
      <c r="AV25">
        <v>3.0264949209341294E-2</v>
      </c>
      <c r="AW25">
        <v>2.8741531513036336E-2</v>
      </c>
      <c r="AX25">
        <v>3.5197204193709433E-2</v>
      </c>
      <c r="AY25">
        <v>5.3990729893546576E-3</v>
      </c>
      <c r="AZ25">
        <v>5.1823416506717847E-3</v>
      </c>
      <c r="BA25">
        <v>5.5177487585065296E-3</v>
      </c>
      <c r="BB25">
        <v>3.6948376353039131E-2</v>
      </c>
      <c r="BC25">
        <v>2.033866237820452E-2</v>
      </c>
      <c r="BD25">
        <v>4.8073180225768779E-2</v>
      </c>
      <c r="BE25">
        <v>3.4828124213599071E-2</v>
      </c>
      <c r="BF25">
        <v>3.9680916342810388E-2</v>
      </c>
      <c r="BG25">
        <v>4.4083300895289994E-2</v>
      </c>
      <c r="BH25">
        <v>6.2051777630842781E-3</v>
      </c>
      <c r="BI25">
        <v>7.019717146691442E-3</v>
      </c>
      <c r="BJ25">
        <v>5.7408419901585567E-3</v>
      </c>
      <c r="BK25">
        <v>5.6122448979591833E-3</v>
      </c>
      <c r="BL25">
        <v>5.6787742419372117E-3</v>
      </c>
      <c r="BM25">
        <v>5.7068741893644614E-3</v>
      </c>
      <c r="BN25">
        <v>5.690894568690096E-3</v>
      </c>
      <c r="BO25">
        <v>6.6705905434569354E-3</v>
      </c>
      <c r="BP25">
        <v>6.920415224913495E-3</v>
      </c>
      <c r="BQ25">
        <v>5.3236999714801787E-3</v>
      </c>
      <c r="BR25">
        <v>5.7409749927021508E-3</v>
      </c>
      <c r="BS25">
        <v>6.7251461988304092E-3</v>
      </c>
      <c r="BT25">
        <v>6.7146988188011569E-3</v>
      </c>
      <c r="BU25">
        <v>6.4108886477956409E-3</v>
      </c>
      <c r="BV25">
        <v>7.0503048780487807E-3</v>
      </c>
      <c r="BW25">
        <v>5.4320987654320986E-3</v>
      </c>
      <c r="BX25">
        <v>5.1229508196721308E-3</v>
      </c>
      <c r="BY25">
        <v>5.3386720053386722E-3</v>
      </c>
      <c r="BZ25">
        <v>5.0885605245131619E-3</v>
      </c>
      <c r="CA25">
        <v>4.6589018302828616E-3</v>
      </c>
      <c r="CB25">
        <v>6.4793772061312316E-3</v>
      </c>
      <c r="CC25">
        <v>2.9610631848915832E-2</v>
      </c>
      <c r="CD25">
        <v>3.0816289262235209E-2</v>
      </c>
      <c r="CE25">
        <v>3.0329171396140751E-2</v>
      </c>
      <c r="CF25">
        <v>7.0188750829934558E-3</v>
      </c>
      <c r="CG25">
        <v>6.8579155800251139E-3</v>
      </c>
      <c r="CH25">
        <v>7.029171059898579E-3</v>
      </c>
      <c r="CI25">
        <v>2.7996254681647941E-2</v>
      </c>
      <c r="CJ25">
        <v>1.7768557770361685E-2</v>
      </c>
      <c r="CK25">
        <v>3.1806850706305977E-2</v>
      </c>
      <c r="CL25">
        <v>2.1508756174225416E-2</v>
      </c>
      <c r="CM25">
        <v>2.6650084391933906E-2</v>
      </c>
      <c r="CN25">
        <v>2.5883751772076646E-2</v>
      </c>
      <c r="CO25">
        <v>1.6770918321095094E-2</v>
      </c>
      <c r="CP25">
        <v>2.8174603174603175E-2</v>
      </c>
      <c r="CQ25">
        <v>2.3706324635117206E-2</v>
      </c>
      <c r="CR25">
        <v>2.5757709640364054E-2</v>
      </c>
      <c r="CS25">
        <v>3.2566464399528532E-2</v>
      </c>
      <c r="CT25">
        <v>3.3422831219331546E-2</v>
      </c>
    </row>
    <row r="28" spans="2:98" x14ac:dyDescent="0.2">
      <c r="C28" t="s">
        <v>16</v>
      </c>
      <c r="D28" t="s">
        <v>20</v>
      </c>
      <c r="E28" t="s">
        <v>22</v>
      </c>
      <c r="F28" t="s">
        <v>24</v>
      </c>
      <c r="G28" t="s">
        <v>26</v>
      </c>
      <c r="H28" t="s">
        <v>28</v>
      </c>
      <c r="I28" t="s">
        <v>30</v>
      </c>
      <c r="J28" t="s">
        <v>32</v>
      </c>
      <c r="K28" t="s">
        <v>34</v>
      </c>
      <c r="L28" t="s">
        <v>36</v>
      </c>
      <c r="M28" t="s">
        <v>38</v>
      </c>
      <c r="N28" t="s">
        <v>40</v>
      </c>
      <c r="O28" t="s">
        <v>42</v>
      </c>
      <c r="P28" t="s">
        <v>44</v>
      </c>
      <c r="Q28" t="s">
        <v>46</v>
      </c>
      <c r="R28" t="s">
        <v>48</v>
      </c>
      <c r="S28" t="s">
        <v>50</v>
      </c>
      <c r="T28" t="s">
        <v>52</v>
      </c>
      <c r="U28" t="s">
        <v>54</v>
      </c>
      <c r="V28" t="s">
        <v>56</v>
      </c>
      <c r="W28" t="s">
        <v>58</v>
      </c>
      <c r="X28" t="s">
        <v>60</v>
      </c>
      <c r="Y28" t="s">
        <v>62</v>
      </c>
      <c r="Z28" t="s">
        <v>64</v>
      </c>
      <c r="AA28" t="s">
        <v>66</v>
      </c>
      <c r="AB28" t="s">
        <v>68</v>
      </c>
      <c r="AC28" t="s">
        <v>70</v>
      </c>
      <c r="AD28" t="s">
        <v>72</v>
      </c>
      <c r="AE28" t="s">
        <v>74</v>
      </c>
      <c r="AF28" t="s">
        <v>76</v>
      </c>
      <c r="AG28" t="s">
        <v>78</v>
      </c>
      <c r="AH28" t="s">
        <v>80</v>
      </c>
      <c r="AI28" t="s">
        <v>82</v>
      </c>
      <c r="AJ28" t="s">
        <v>84</v>
      </c>
      <c r="AK28" t="s">
        <v>86</v>
      </c>
      <c r="AL28" t="s">
        <v>88</v>
      </c>
      <c r="AM28" t="s">
        <v>90</v>
      </c>
      <c r="AN28" t="s">
        <v>92</v>
      </c>
      <c r="AO28" t="s">
        <v>94</v>
      </c>
      <c r="AP28" t="s">
        <v>96</v>
      </c>
      <c r="AQ28" t="s">
        <v>98</v>
      </c>
      <c r="AR28" t="s">
        <v>100</v>
      </c>
      <c r="AS28" t="s">
        <v>102</v>
      </c>
      <c r="AT28" t="s">
        <v>104</v>
      </c>
      <c r="AU28" t="s">
        <v>106</v>
      </c>
      <c r="AV28" t="s">
        <v>108</v>
      </c>
      <c r="AW28" t="s">
        <v>110</v>
      </c>
      <c r="AX28" t="s">
        <v>112</v>
      </c>
      <c r="AY28" t="s">
        <v>114</v>
      </c>
      <c r="AZ28" t="s">
        <v>116</v>
      </c>
      <c r="BA28" t="s">
        <v>118</v>
      </c>
      <c r="BB28" t="s">
        <v>120</v>
      </c>
      <c r="BC28" t="s">
        <v>122</v>
      </c>
      <c r="BD28" t="s">
        <v>124</v>
      </c>
      <c r="BE28" t="s">
        <v>126</v>
      </c>
      <c r="BF28" t="s">
        <v>128</v>
      </c>
      <c r="BG28" t="s">
        <v>130</v>
      </c>
      <c r="BH28" t="s">
        <v>132</v>
      </c>
      <c r="BI28" t="s">
        <v>134</v>
      </c>
      <c r="BJ28" t="s">
        <v>136</v>
      </c>
      <c r="BK28" t="s">
        <v>138</v>
      </c>
      <c r="BL28" t="s">
        <v>140</v>
      </c>
      <c r="BM28" t="s">
        <v>142</v>
      </c>
      <c r="BN28" t="s">
        <v>144</v>
      </c>
      <c r="BO28" t="s">
        <v>146</v>
      </c>
      <c r="BP28" t="s">
        <v>148</v>
      </c>
      <c r="BQ28" t="s">
        <v>150</v>
      </c>
      <c r="BR28" t="s">
        <v>152</v>
      </c>
      <c r="BS28" t="s">
        <v>154</v>
      </c>
      <c r="BT28" t="s">
        <v>156</v>
      </c>
      <c r="BU28" t="s">
        <v>158</v>
      </c>
      <c r="BV28" t="s">
        <v>160</v>
      </c>
      <c r="BW28" t="s">
        <v>162</v>
      </c>
      <c r="BX28" t="s">
        <v>164</v>
      </c>
      <c r="BY28" t="s">
        <v>166</v>
      </c>
      <c r="BZ28" t="s">
        <v>168</v>
      </c>
      <c r="CA28" t="s">
        <v>170</v>
      </c>
      <c r="CB28" t="s">
        <v>172</v>
      </c>
      <c r="CC28" t="s">
        <v>174</v>
      </c>
      <c r="CD28" t="s">
        <v>176</v>
      </c>
      <c r="CE28" t="s">
        <v>178</v>
      </c>
      <c r="CF28" t="s">
        <v>180</v>
      </c>
      <c r="CG28" t="s">
        <v>182</v>
      </c>
      <c r="CH28" t="s">
        <v>184</v>
      </c>
      <c r="CI28" t="s">
        <v>186</v>
      </c>
      <c r="CJ28" t="s">
        <v>188</v>
      </c>
      <c r="CK28" t="s">
        <v>190</v>
      </c>
      <c r="CL28" t="s">
        <v>192</v>
      </c>
      <c r="CM28" t="s">
        <v>194</v>
      </c>
      <c r="CN28" t="s">
        <v>196</v>
      </c>
      <c r="CO28" t="s">
        <v>198</v>
      </c>
      <c r="CP28" t="s">
        <v>200</v>
      </c>
      <c r="CQ28" t="s">
        <v>202</v>
      </c>
      <c r="CR28" t="s">
        <v>204</v>
      </c>
      <c r="CS28" t="s">
        <v>206</v>
      </c>
      <c r="CT28" t="s">
        <v>208</v>
      </c>
    </row>
    <row r="29" spans="2:98" x14ac:dyDescent="0.2">
      <c r="B29" t="s">
        <v>4</v>
      </c>
      <c r="C29">
        <v>0.15033657442034407</v>
      </c>
      <c r="D29">
        <v>5.887230514096186E-2</v>
      </c>
      <c r="E29">
        <v>3.7057471264367814E-2</v>
      </c>
      <c r="F29">
        <v>0.13096008629989211</v>
      </c>
      <c r="G29">
        <v>0.10330442419585026</v>
      </c>
      <c r="H29">
        <v>8.3171653221688957E-2</v>
      </c>
      <c r="I29">
        <v>7.0059550618025324E-2</v>
      </c>
      <c r="J29">
        <v>7.0671569157564618E-2</v>
      </c>
      <c r="K29">
        <v>6.1377717105954008E-2</v>
      </c>
      <c r="L29">
        <v>0.16482716118550059</v>
      </c>
      <c r="M29">
        <v>0.16334552601408528</v>
      </c>
      <c r="N29">
        <v>0.1744870913909885</v>
      </c>
      <c r="O29">
        <v>4.5554564377044304E-2</v>
      </c>
      <c r="P29">
        <v>4.966193980733561E-2</v>
      </c>
      <c r="Q29">
        <v>3.3838841104572207E-2</v>
      </c>
      <c r="R29">
        <v>3.828879407141253E-2</v>
      </c>
      <c r="S29">
        <v>3.4798965436162711E-2</v>
      </c>
      <c r="T29">
        <v>3.8320559813395536E-2</v>
      </c>
      <c r="U29">
        <v>0.13969662121461038</v>
      </c>
      <c r="V29">
        <v>0.15176458483383065</v>
      </c>
      <c r="W29">
        <v>0.17572615264536989</v>
      </c>
      <c r="X29">
        <v>5.6536743808363786E-2</v>
      </c>
      <c r="Y29">
        <v>4.3468618318917719E-2</v>
      </c>
      <c r="Z29">
        <v>4.1674003639138348E-2</v>
      </c>
      <c r="AA29">
        <v>4.7062750333778373E-2</v>
      </c>
      <c r="AB29">
        <v>0.13351391005022289</v>
      </c>
      <c r="AC29">
        <v>3.696391356805967E-2</v>
      </c>
      <c r="AD29">
        <v>3.2668177546846498E-2</v>
      </c>
      <c r="AE29">
        <v>4.424553730356507E-2</v>
      </c>
      <c r="AF29">
        <v>3.1008561286281062E-2</v>
      </c>
      <c r="AG29">
        <v>4.6146450889280564E-2</v>
      </c>
      <c r="AH29">
        <v>5.2005078827637288E-2</v>
      </c>
      <c r="AI29">
        <v>5.830588719637711E-2</v>
      </c>
      <c r="AJ29">
        <v>0.12251194267515923</v>
      </c>
      <c r="AK29">
        <v>0.13566418925991836</v>
      </c>
      <c r="AL29">
        <v>8.8314513622707966E-2</v>
      </c>
      <c r="AM29">
        <v>0.15951056729699667</v>
      </c>
      <c r="AN29">
        <v>9.6301232922359217E-2</v>
      </c>
      <c r="AO29">
        <v>6.2590975254730716E-2</v>
      </c>
      <c r="AP29">
        <v>0.10928381962864721</v>
      </c>
      <c r="AQ29">
        <v>5.7166316005542159E-2</v>
      </c>
      <c r="AR29">
        <v>5.5945773368043614E-2</v>
      </c>
      <c r="AS29">
        <v>3.5245433789954338E-2</v>
      </c>
      <c r="AT29">
        <v>4.5970208148367366E-2</v>
      </c>
      <c r="AU29">
        <v>4.1332510795805057E-2</v>
      </c>
      <c r="AV29">
        <v>8.0636715886480262E-2</v>
      </c>
      <c r="AW29">
        <v>7.5087251077807435E-2</v>
      </c>
      <c r="AX29">
        <v>6.7398901647528708E-2</v>
      </c>
      <c r="AY29">
        <v>4.0645851372688842E-2</v>
      </c>
      <c r="AZ29">
        <v>3.8339731285988485E-2</v>
      </c>
      <c r="BA29">
        <v>2.6025381644289129E-2</v>
      </c>
      <c r="BB29">
        <v>9.9552456286427976E-2</v>
      </c>
      <c r="BC29">
        <v>9.3179453221076528E-2</v>
      </c>
      <c r="BD29">
        <v>8.7193460490463212E-2</v>
      </c>
      <c r="BE29">
        <v>5.9137349640142937E-2</v>
      </c>
      <c r="BF29">
        <v>7.9873184700347724E-2</v>
      </c>
      <c r="BG29">
        <v>7.0796029583495526E-2</v>
      </c>
      <c r="BH29">
        <v>0.10569147042368141</v>
      </c>
      <c r="BI29">
        <v>7.375864560751523E-2</v>
      </c>
      <c r="BJ29">
        <v>7.4312010205941317E-2</v>
      </c>
      <c r="BK29">
        <v>1.9081632653061224E-2</v>
      </c>
      <c r="BL29">
        <v>3.1072538304939463E-2</v>
      </c>
      <c r="BM29">
        <v>2.2827496757457846E-2</v>
      </c>
      <c r="BN29">
        <v>1.8769968051118212E-2</v>
      </c>
      <c r="BO29">
        <v>2.5505199136747106E-2</v>
      </c>
      <c r="BP29">
        <v>2.3260284505959246E-2</v>
      </c>
      <c r="BQ29">
        <v>0.11498241277687993</v>
      </c>
      <c r="BR29">
        <v>0.12844215237909895</v>
      </c>
      <c r="BS29">
        <v>9.3664717348927881E-2</v>
      </c>
      <c r="BT29">
        <v>2.7937068078223791E-2</v>
      </c>
      <c r="BU29">
        <v>2.6777788736561791E-2</v>
      </c>
      <c r="BV29">
        <v>2.7963033536585365E-2</v>
      </c>
      <c r="BW29">
        <v>2.5876543209876542E-2</v>
      </c>
      <c r="BX29">
        <v>2.612704918032787E-2</v>
      </c>
      <c r="BY29">
        <v>2.7265360598693934E-2</v>
      </c>
      <c r="BZ29">
        <v>1.8397103434778354E-2</v>
      </c>
      <c r="CA29">
        <v>1.9633943427620631E-2</v>
      </c>
      <c r="CB29">
        <v>2.3548184323775447E-2</v>
      </c>
      <c r="CC29">
        <v>4.4579155980415015E-2</v>
      </c>
      <c r="CD29">
        <v>3.8531775018261508E-2</v>
      </c>
      <c r="CE29">
        <v>5.1668558456299661E-2</v>
      </c>
      <c r="CF29">
        <v>6.2600777767238922E-2</v>
      </c>
      <c r="CG29">
        <v>5.5249686081329082E-2</v>
      </c>
      <c r="CH29">
        <v>0.10845006778129236</v>
      </c>
      <c r="CI29">
        <v>6.919475655430711E-2</v>
      </c>
      <c r="CJ29">
        <v>7.066835032019482E-2</v>
      </c>
      <c r="CK29">
        <v>8.854214753947004E-2</v>
      </c>
      <c r="CL29">
        <v>6.3628199371351599E-2</v>
      </c>
      <c r="CM29">
        <v>5.6542595718219776E-2</v>
      </c>
      <c r="CN29">
        <v>7.4770201673754977E-2</v>
      </c>
      <c r="CO29">
        <v>3.8119844075786419E-2</v>
      </c>
      <c r="CP29">
        <v>3.4788359788359785E-2</v>
      </c>
      <c r="CQ29">
        <v>3.0959752321981424E-2</v>
      </c>
      <c r="CR29">
        <v>8.8716090836794201E-2</v>
      </c>
      <c r="CS29">
        <v>7.2466931505653295E-2</v>
      </c>
      <c r="CT29">
        <v>9.1380427738172385E-2</v>
      </c>
    </row>
    <row r="30" spans="2:98" x14ac:dyDescent="0.2">
      <c r="B30" t="s">
        <v>5</v>
      </c>
      <c r="C30">
        <v>0.12608184635110589</v>
      </c>
      <c r="D30">
        <v>8.3074212271973466E-2</v>
      </c>
      <c r="E30">
        <v>5.8160919540229887E-2</v>
      </c>
      <c r="F30">
        <v>0.11564185544768069</v>
      </c>
      <c r="G30">
        <v>0.11334943462509606</v>
      </c>
      <c r="H30">
        <v>0.10109261717553354</v>
      </c>
      <c r="I30">
        <v>4.8441174998748934E-2</v>
      </c>
      <c r="J30">
        <v>5.5044879420352549E-2</v>
      </c>
      <c r="K30">
        <v>4.7149007665651582E-2</v>
      </c>
      <c r="L30">
        <v>0.2197321978822343</v>
      </c>
      <c r="M30">
        <v>0.20090626194245784</v>
      </c>
      <c r="N30">
        <v>0.22086973593796014</v>
      </c>
      <c r="O30">
        <v>7.8679750223015169E-2</v>
      </c>
      <c r="P30">
        <v>8.6519475857117209E-2</v>
      </c>
      <c r="Q30">
        <v>6.496152105024898E-2</v>
      </c>
      <c r="R30">
        <v>0.36829103974848415</v>
      </c>
      <c r="S30">
        <v>0.36080413825534918</v>
      </c>
      <c r="T30">
        <v>0.40408752638009554</v>
      </c>
      <c r="U30">
        <v>0.1198729532884289</v>
      </c>
      <c r="V30">
        <v>0.12223479781870562</v>
      </c>
      <c r="W30">
        <v>0.13341138428945754</v>
      </c>
      <c r="X30">
        <v>9.9269183922046283E-2</v>
      </c>
      <c r="Y30">
        <v>8.5551119982257701E-2</v>
      </c>
      <c r="Z30">
        <v>8.0882784527792448E-2</v>
      </c>
      <c r="AA30">
        <v>9.4848687138406759E-2</v>
      </c>
      <c r="AB30">
        <v>0.13898764178093787</v>
      </c>
      <c r="AC30">
        <v>7.584731819677526E-2</v>
      </c>
      <c r="AD30">
        <v>9.2698026643082201E-2</v>
      </c>
      <c r="AE30">
        <v>0.11330926104867009</v>
      </c>
      <c r="AF30">
        <v>6.6715389434119851E-2</v>
      </c>
      <c r="AG30">
        <v>0.24525984083747263</v>
      </c>
      <c r="AH30">
        <v>0.25621627341022113</v>
      </c>
      <c r="AI30">
        <v>0.21747632770687525</v>
      </c>
      <c r="AJ30">
        <v>8.7480095541401279E-2</v>
      </c>
      <c r="AK30">
        <v>9.2641055165916461E-2</v>
      </c>
      <c r="AL30">
        <v>5.8945405573396871E-2</v>
      </c>
      <c r="AM30">
        <v>8.0923248053392655E-2</v>
      </c>
      <c r="AN30">
        <v>7.5197156503387763E-2</v>
      </c>
      <c r="AO30">
        <v>5.6544619863397157E-2</v>
      </c>
      <c r="AP30">
        <v>6.3129973474801065E-2</v>
      </c>
      <c r="AQ30">
        <v>4.8237286396058912E-2</v>
      </c>
      <c r="AR30">
        <v>4.1357630531951468E-2</v>
      </c>
      <c r="AS30">
        <v>0.10721080669710807</v>
      </c>
      <c r="AT30">
        <v>9.4899871756930057E-2</v>
      </c>
      <c r="AU30">
        <v>7.4696689286448695E-2</v>
      </c>
      <c r="AV30">
        <v>4.6497015394282123E-2</v>
      </c>
      <c r="AW30">
        <v>4.2188462328064051E-2</v>
      </c>
      <c r="AX30">
        <v>3.9241138292561158E-2</v>
      </c>
      <c r="AY30">
        <v>4.059491672184587E-2</v>
      </c>
      <c r="AZ30">
        <v>3.5796545105566221E-2</v>
      </c>
      <c r="BA30">
        <v>3.7290785359573295E-2</v>
      </c>
      <c r="BB30">
        <v>7.6030391340549536E-2</v>
      </c>
      <c r="BC30">
        <v>6.6124302336581217E-2</v>
      </c>
      <c r="BD30">
        <v>6.5103152977812384E-2</v>
      </c>
      <c r="BE30">
        <v>2.808394987165937E-2</v>
      </c>
      <c r="BF30">
        <v>3.6203722642667212E-2</v>
      </c>
      <c r="BG30">
        <v>3.4497859089139743E-2</v>
      </c>
      <c r="BH30">
        <v>0.12379838258481257</v>
      </c>
      <c r="BI30">
        <v>0.10374729018271911</v>
      </c>
      <c r="BJ30">
        <v>0.10297065791871697</v>
      </c>
      <c r="BK30">
        <v>3.0153061224489797E-2</v>
      </c>
      <c r="BL30">
        <v>4.184078002785814E-2</v>
      </c>
      <c r="BM30">
        <v>3.7042801556420236E-2</v>
      </c>
      <c r="BN30">
        <v>0.18979632587859424</v>
      </c>
      <c r="BO30">
        <v>0.24023935648420638</v>
      </c>
      <c r="BP30">
        <v>0.2107843137254902</v>
      </c>
      <c r="BQ30">
        <v>5.74199068352505E-2</v>
      </c>
      <c r="BR30">
        <v>7.3367714313515617E-2</v>
      </c>
      <c r="BS30">
        <v>7.407407407407407E-2</v>
      </c>
      <c r="BT30">
        <v>3.9602019310885653E-2</v>
      </c>
      <c r="BU30">
        <v>4.1226945458131964E-2</v>
      </c>
      <c r="BV30">
        <v>3.749047256097561E-2</v>
      </c>
      <c r="BW30">
        <v>3.6444444444444446E-2</v>
      </c>
      <c r="BX30">
        <v>4.0727459016393443E-2</v>
      </c>
      <c r="BY30">
        <v>3.8705372038705374E-2</v>
      </c>
      <c r="BZ30">
        <v>3.0384577747333399E-2</v>
      </c>
      <c r="CA30">
        <v>3.3610648918469217E-2</v>
      </c>
      <c r="CB30">
        <v>4.0423577196460517E-2</v>
      </c>
      <c r="CC30">
        <v>0.17393331778969456</v>
      </c>
      <c r="CD30">
        <v>0.17457998539079619</v>
      </c>
      <c r="CE30">
        <v>0.22578887627695801</v>
      </c>
      <c r="CF30">
        <v>4.2113250497960733E-2</v>
      </c>
      <c r="CG30">
        <v>3.3806626098715348E-2</v>
      </c>
      <c r="CH30">
        <v>4.3530652206657632E-2</v>
      </c>
      <c r="CI30">
        <v>3.1179775280898877E-2</v>
      </c>
      <c r="CJ30">
        <v>3.3733201046270408E-2</v>
      </c>
      <c r="CK30">
        <v>2.5066937494229526E-2</v>
      </c>
      <c r="CL30">
        <v>2.8917826672653794E-2</v>
      </c>
      <c r="CM30">
        <v>2.62503331260549E-2</v>
      </c>
      <c r="CN30">
        <v>2.506059358851237E-2</v>
      </c>
      <c r="CO30">
        <v>5.6069259359985496E-2</v>
      </c>
      <c r="CP30">
        <v>4.9118165784832454E-2</v>
      </c>
      <c r="CQ30">
        <v>5.2631578947368418E-2</v>
      </c>
      <c r="CR30">
        <v>2.9159671290978174E-2</v>
      </c>
      <c r="CS30">
        <v>2.6542105033395904E-2</v>
      </c>
      <c r="CT30">
        <v>2.6432737709471344E-2</v>
      </c>
    </row>
    <row r="31" spans="2:98" x14ac:dyDescent="0.2">
      <c r="B31" t="s">
        <v>7</v>
      </c>
      <c r="C31">
        <v>3.846564803932044E-3</v>
      </c>
      <c r="D31">
        <v>4.249585406301824E-3</v>
      </c>
      <c r="E31">
        <v>3.4942528735632185E-3</v>
      </c>
      <c r="F31">
        <v>3.8834951456310678E-3</v>
      </c>
      <c r="G31">
        <v>3.952135250850807E-3</v>
      </c>
      <c r="H31">
        <v>4.033493311549066E-3</v>
      </c>
      <c r="I31">
        <v>3.2027223139668719E-3</v>
      </c>
      <c r="J31">
        <v>4.3257272628960744E-3</v>
      </c>
      <c r="K31">
        <v>3.9903391788302005E-3</v>
      </c>
      <c r="L31">
        <v>4.706146002577175E-3</v>
      </c>
      <c r="M31">
        <v>5.2410329202380304E-3</v>
      </c>
      <c r="N31">
        <v>5.4972023166781191E-3</v>
      </c>
      <c r="O31">
        <v>4.2818911685994646E-3</v>
      </c>
      <c r="P31">
        <v>3.8293543947825045E-3</v>
      </c>
      <c r="Q31">
        <v>3.5083748302399275E-3</v>
      </c>
      <c r="R31">
        <v>3.9299348753649224E-3</v>
      </c>
      <c r="S31">
        <v>3.9971784622619324E-3</v>
      </c>
      <c r="T31">
        <v>3.8875930245473732E-3</v>
      </c>
      <c r="U31">
        <v>2.9571217348447511E-3</v>
      </c>
      <c r="V31">
        <v>3.9098672702952975E-3</v>
      </c>
      <c r="W31">
        <v>3.6795450744271617E-3</v>
      </c>
      <c r="X31">
        <v>3.8063337393422656E-3</v>
      </c>
      <c r="Y31">
        <v>2.9940119760479044E-3</v>
      </c>
      <c r="Z31">
        <v>4.2847919234607033E-3</v>
      </c>
      <c r="AA31">
        <v>4.1165999109924346E-3</v>
      </c>
      <c r="AB31">
        <v>3.7243947858472998E-3</v>
      </c>
      <c r="AC31">
        <v>3.1808709005155204E-3</v>
      </c>
      <c r="AD31">
        <v>3.5376706649715328E-3</v>
      </c>
      <c r="AE31">
        <v>3.0514163657631085E-3</v>
      </c>
      <c r="AF31">
        <v>3.0277719774483192E-3</v>
      </c>
      <c r="AG31">
        <v>3.9523580622763442E-3</v>
      </c>
      <c r="AH31">
        <v>3.7033118188551477E-3</v>
      </c>
      <c r="AI31">
        <v>4.5800741045697816E-3</v>
      </c>
      <c r="AJ31">
        <v>3.8813694267515924E-3</v>
      </c>
      <c r="AK31">
        <v>3.7684497016643986E-3</v>
      </c>
      <c r="AL31">
        <v>4.9725473945923544E-3</v>
      </c>
      <c r="AM31">
        <v>4.0044493882091213E-3</v>
      </c>
      <c r="AN31">
        <v>3.5543707653004552E-3</v>
      </c>
      <c r="AO31">
        <v>4.0309035942223716E-3</v>
      </c>
      <c r="AP31">
        <v>4.6684350132625996E-3</v>
      </c>
      <c r="AQ31">
        <v>3.3868733001488171E-3</v>
      </c>
      <c r="AR31">
        <v>3.3400461712264845E-3</v>
      </c>
      <c r="AS31">
        <v>3.0441400304414001E-3</v>
      </c>
      <c r="AT31">
        <v>3.2554010062148565E-3</v>
      </c>
      <c r="AU31">
        <v>2.930289944478717E-3</v>
      </c>
      <c r="AV31">
        <v>3.6653052675672845E-3</v>
      </c>
      <c r="AW31">
        <v>3.695339765961815E-3</v>
      </c>
      <c r="AX31">
        <v>3.694458312531203E-3</v>
      </c>
      <c r="AY31">
        <v>3.2598176539499822E-3</v>
      </c>
      <c r="AZ31">
        <v>2.9750479846449135E-3</v>
      </c>
      <c r="BA31">
        <v>3.4026117344123597E-3</v>
      </c>
      <c r="BB31">
        <v>3.5387177352206494E-3</v>
      </c>
      <c r="BC31">
        <v>3.0271497493141613E-3</v>
      </c>
      <c r="BD31">
        <v>3.0167380303620086E-3</v>
      </c>
      <c r="BE31">
        <v>2.5668126226785445E-3</v>
      </c>
      <c r="BF31">
        <v>4.2953569237062792E-3</v>
      </c>
      <c r="BG31">
        <v>4.1845075905021407E-3</v>
      </c>
      <c r="BH31">
        <v>3.1534509943543054E-3</v>
      </c>
      <c r="BI31">
        <v>4.2324765149168988E-3</v>
      </c>
      <c r="BJ31">
        <v>3.5082923273191181E-3</v>
      </c>
      <c r="BK31">
        <v>3.4693877551020408E-3</v>
      </c>
      <c r="BL31">
        <v>3.4286938819243543E-3</v>
      </c>
      <c r="BM31">
        <v>2.9053177691309986E-3</v>
      </c>
      <c r="BN31">
        <v>3.4944089456869008E-3</v>
      </c>
      <c r="BO31">
        <v>4.1200706297822246E-3</v>
      </c>
      <c r="BP31">
        <v>3.7004998077662435E-3</v>
      </c>
      <c r="BQ31">
        <v>2.7569160566593785E-3</v>
      </c>
      <c r="BR31">
        <v>3.0164444876909606E-3</v>
      </c>
      <c r="BS31">
        <v>4.4834307992202725E-3</v>
      </c>
      <c r="BT31">
        <v>3.9209920109787777E-3</v>
      </c>
      <c r="BU31">
        <v>3.6492750764375186E-3</v>
      </c>
      <c r="BV31">
        <v>3.8109756097560975E-3</v>
      </c>
      <c r="BW31">
        <v>3.2592592592592591E-3</v>
      </c>
      <c r="BX31">
        <v>2.971311475409836E-3</v>
      </c>
      <c r="BY31">
        <v>2.8600028600028601E-3</v>
      </c>
      <c r="BZ31">
        <v>2.8378510617477247E-3</v>
      </c>
      <c r="CA31">
        <v>2.3769907297361541E-3</v>
      </c>
      <c r="CB31">
        <v>3.9166384604226098E-3</v>
      </c>
      <c r="CC31">
        <v>3.4506878060153881E-3</v>
      </c>
      <c r="CD31">
        <v>4.2914536157779397E-3</v>
      </c>
      <c r="CE31">
        <v>3.7230419977298526E-3</v>
      </c>
      <c r="CF31">
        <v>3.2248885516456415E-3</v>
      </c>
      <c r="CG31">
        <v>3.3806626098715348E-3</v>
      </c>
      <c r="CH31">
        <v>3.966460812371341E-3</v>
      </c>
      <c r="CI31">
        <v>3.8389513108614231E-3</v>
      </c>
      <c r="CJ31">
        <v>3.0666546405700369E-3</v>
      </c>
      <c r="CK31">
        <v>2.7698273474286769E-3</v>
      </c>
      <c r="CL31">
        <v>2.9636281993713517E-3</v>
      </c>
      <c r="CM31">
        <v>2.4873412099138312E-3</v>
      </c>
      <c r="CN31">
        <v>2.5609365710888552E-3</v>
      </c>
      <c r="CO31">
        <v>3.3541836642190189E-3</v>
      </c>
      <c r="CP31">
        <v>3.0864197530864196E-3</v>
      </c>
      <c r="CQ31">
        <v>3.4498009730207875E-3</v>
      </c>
      <c r="CR31">
        <v>3.3577803304762747E-3</v>
      </c>
      <c r="CS31">
        <v>3.1431440171126729E-3</v>
      </c>
      <c r="CT31">
        <v>3.7959448199240812E-3</v>
      </c>
    </row>
    <row r="32" spans="2:98" x14ac:dyDescent="0.2">
      <c r="B32" t="s">
        <v>8</v>
      </c>
      <c r="C32">
        <v>1.3378031841008655</v>
      </c>
      <c r="D32">
        <v>1.2431592039800996</v>
      </c>
      <c r="E32">
        <v>0.9610574712643678</v>
      </c>
      <c r="F32">
        <v>1.1006472491909385</v>
      </c>
      <c r="G32">
        <v>1.175815127895488</v>
      </c>
      <c r="H32">
        <v>1.0099560910854692</v>
      </c>
      <c r="I32">
        <v>0.83125656808287041</v>
      </c>
      <c r="J32">
        <v>0.83729858332432139</v>
      </c>
      <c r="K32">
        <v>0.79470755014176209</v>
      </c>
      <c r="L32">
        <v>1.4871981623620372</v>
      </c>
      <c r="M32">
        <v>1.5133482557187312</v>
      </c>
      <c r="N32">
        <v>1.453077451654069</v>
      </c>
      <c r="O32">
        <v>0.98661909009812665</v>
      </c>
      <c r="P32">
        <v>1.0979477053790463</v>
      </c>
      <c r="Q32">
        <v>0.69194205522861019</v>
      </c>
      <c r="R32">
        <v>1.0079721536043118</v>
      </c>
      <c r="S32">
        <v>1.1469550905243358</v>
      </c>
      <c r="T32">
        <v>1.1442852382539153</v>
      </c>
      <c r="U32">
        <v>1.4826679809429932</v>
      </c>
      <c r="V32">
        <v>1.4304455190863257</v>
      </c>
      <c r="W32">
        <v>1.5146345542732897</v>
      </c>
      <c r="X32">
        <v>1.157429963459196</v>
      </c>
      <c r="Y32">
        <v>1.0345974717232203</v>
      </c>
      <c r="Z32">
        <v>0.97035863121441568</v>
      </c>
      <c r="AA32">
        <v>0.85541833555852242</v>
      </c>
      <c r="AB32">
        <v>1.1116754133513911</v>
      </c>
      <c r="AC32">
        <v>0.76593177580344407</v>
      </c>
      <c r="AD32">
        <v>0.6735946050522359</v>
      </c>
      <c r="AE32">
        <v>0.83222295682245839</v>
      </c>
      <c r="AF32">
        <v>0.69012319899770302</v>
      </c>
      <c r="AG32">
        <v>0.86647438978796132</v>
      </c>
      <c r="AH32">
        <v>0.83811236906147502</v>
      </c>
      <c r="AI32">
        <v>0.87479415397282834</v>
      </c>
      <c r="AJ32">
        <v>1.1898885350318471</v>
      </c>
      <c r="AK32">
        <v>1.355804459332147</v>
      </c>
      <c r="AL32">
        <v>1.0066300631927898</v>
      </c>
      <c r="AM32">
        <v>0.93403781979977751</v>
      </c>
      <c r="AN32">
        <v>0.95973564367433073</v>
      </c>
      <c r="AO32">
        <v>0.75870563206807751</v>
      </c>
      <c r="AP32">
        <v>0.83501326259946951</v>
      </c>
      <c r="AQ32">
        <v>0.80474162262020832</v>
      </c>
      <c r="AR32">
        <v>0.64649540743651457</v>
      </c>
      <c r="AS32">
        <v>0.63441780821917804</v>
      </c>
      <c r="AT32">
        <v>0.70701390944066289</v>
      </c>
      <c r="AU32">
        <v>0.65165535677565289</v>
      </c>
      <c r="AV32">
        <v>0.93622368834432923</v>
      </c>
      <c r="AW32">
        <v>0.85182714021761441</v>
      </c>
      <c r="AX32">
        <v>0.82795806290564156</v>
      </c>
      <c r="AY32">
        <v>1.0723781388478582</v>
      </c>
      <c r="AZ32">
        <v>0.98862763915547025</v>
      </c>
      <c r="BA32">
        <v>0.91493470663969101</v>
      </c>
      <c r="BB32">
        <v>0.95883638634471269</v>
      </c>
      <c r="BC32">
        <v>0.88440071894806549</v>
      </c>
      <c r="BD32">
        <v>0.87538925652004673</v>
      </c>
      <c r="BE32">
        <v>0.64135084805475862</v>
      </c>
      <c r="BF32">
        <v>0.70244426263039472</v>
      </c>
      <c r="BG32">
        <v>0.67964188400155701</v>
      </c>
      <c r="BH32">
        <v>1.3400640862621434</v>
      </c>
      <c r="BI32">
        <v>1.1998554764116858</v>
      </c>
      <c r="BJ32">
        <v>1.0906688536540914</v>
      </c>
      <c r="BK32">
        <v>0.47551020408163264</v>
      </c>
      <c r="BL32">
        <v>0.53616200578592088</v>
      </c>
      <c r="BM32">
        <v>0.4345525291828794</v>
      </c>
      <c r="BN32">
        <v>0.75079872204472842</v>
      </c>
      <c r="BO32">
        <v>0.85874043555032376</v>
      </c>
      <c r="BP32">
        <v>0.81968473663975394</v>
      </c>
      <c r="BQ32">
        <v>1.1590455366479704</v>
      </c>
      <c r="BR32">
        <v>1.1446920307482729</v>
      </c>
      <c r="BS32">
        <v>1.1642300194931774</v>
      </c>
      <c r="BT32">
        <v>0.71636524040582272</v>
      </c>
      <c r="BU32">
        <v>0.62027813393825826</v>
      </c>
      <c r="BV32">
        <v>0.56335746951219512</v>
      </c>
      <c r="BW32">
        <v>0.44607407407407407</v>
      </c>
      <c r="BX32">
        <v>0.42100409836065572</v>
      </c>
      <c r="BY32">
        <v>0.42385242385242383</v>
      </c>
      <c r="BZ32">
        <v>0.38888345239260202</v>
      </c>
      <c r="CA32">
        <v>0.47107202281911098</v>
      </c>
      <c r="CB32">
        <v>0.49078864658382088</v>
      </c>
      <c r="CC32">
        <v>0.70394031242713917</v>
      </c>
      <c r="CD32">
        <v>0.66526661796932063</v>
      </c>
      <c r="CE32">
        <v>0.81153234960272413</v>
      </c>
      <c r="CF32">
        <v>0.92307692307692313</v>
      </c>
      <c r="CG32">
        <v>0.76982517144788953</v>
      </c>
      <c r="CH32">
        <v>0.9674147713008987</v>
      </c>
      <c r="CI32">
        <v>0.50323033707865172</v>
      </c>
      <c r="CJ32">
        <v>0.50004509786236129</v>
      </c>
      <c r="CK32">
        <v>0.48102668267011356</v>
      </c>
      <c r="CL32">
        <v>0.50363718006286484</v>
      </c>
      <c r="CM32">
        <v>0.61663853602203078</v>
      </c>
      <c r="CN32">
        <v>0.51209585219737508</v>
      </c>
      <c r="CO32">
        <v>0.57116308584897113</v>
      </c>
      <c r="CP32">
        <v>0.58827160493827158</v>
      </c>
      <c r="CQ32">
        <v>0.53662096417514371</v>
      </c>
      <c r="CR32">
        <v>0.67968542900061857</v>
      </c>
      <c r="CS32">
        <v>0.53049286244379446</v>
      </c>
      <c r="CT32">
        <v>0.60054624571798909</v>
      </c>
    </row>
    <row r="33" spans="2:98" x14ac:dyDescent="0.2">
      <c r="B33" t="s">
        <v>9</v>
      </c>
      <c r="C33">
        <v>2.6071161448872743E-2</v>
      </c>
      <c r="D33">
        <v>1.7931177446102821E-2</v>
      </c>
      <c r="E33">
        <v>1.2091954022988505E-2</v>
      </c>
      <c r="F33">
        <v>0.15571736785329018</v>
      </c>
      <c r="G33">
        <v>6.6637391590734438E-2</v>
      </c>
      <c r="H33">
        <v>0.10701521494945369</v>
      </c>
      <c r="I33">
        <v>0.15137867187109041</v>
      </c>
      <c r="J33">
        <v>7.3753649832378074E-2</v>
      </c>
      <c r="K33">
        <v>7.4556337288669533E-2</v>
      </c>
      <c r="L33">
        <v>2.0953554820998376E-2</v>
      </c>
      <c r="M33">
        <v>2.3366271769394552E-2</v>
      </c>
      <c r="N33">
        <v>2.964562677922843E-2</v>
      </c>
      <c r="O33">
        <v>1.6889681831697888E-2</v>
      </c>
      <c r="P33">
        <v>2.165978579548854E-2</v>
      </c>
      <c r="Q33">
        <v>1.7994567677682208E-2</v>
      </c>
      <c r="R33">
        <v>3.514484617112059E-2</v>
      </c>
      <c r="S33">
        <v>3.4328709146484837E-2</v>
      </c>
      <c r="T33">
        <v>6.3423303343330004E-2</v>
      </c>
      <c r="U33">
        <v>2.2123651497727399E-2</v>
      </c>
      <c r="V33">
        <v>2.0372466303117606E-2</v>
      </c>
      <c r="W33">
        <v>2.8767352400066899E-2</v>
      </c>
      <c r="X33">
        <v>1.8676410881039381E-2</v>
      </c>
      <c r="Y33">
        <v>1.8962075848303395E-2</v>
      </c>
      <c r="Z33">
        <v>1.9134824206139579E-2</v>
      </c>
      <c r="AA33">
        <v>1.9581664441477527E-2</v>
      </c>
      <c r="AB33">
        <v>2.7255798205518877E-2</v>
      </c>
      <c r="AC33">
        <v>1.5136558078315236E-2</v>
      </c>
      <c r="AD33">
        <v>8.3466917251672108E-3</v>
      </c>
      <c r="AE33">
        <v>8.4422519452779336E-3</v>
      </c>
      <c r="AF33">
        <v>8.2480684902902484E-3</v>
      </c>
      <c r="AG33">
        <v>0.13779842973882392</v>
      </c>
      <c r="AH33">
        <v>0.16537932493915988</v>
      </c>
      <c r="AI33">
        <v>0.13534376286537669</v>
      </c>
      <c r="AJ33">
        <v>1.7068073248407645E-2</v>
      </c>
      <c r="AK33">
        <v>1.831885271642416E-2</v>
      </c>
      <c r="AL33">
        <v>1.439966849684036E-2</v>
      </c>
      <c r="AM33">
        <v>0.16890989988876529</v>
      </c>
      <c r="AN33">
        <v>0.15339331333999778</v>
      </c>
      <c r="AO33">
        <v>8.0114208935169628E-2</v>
      </c>
      <c r="AP33">
        <v>0.16435013262599468</v>
      </c>
      <c r="AQ33">
        <v>0.11258787909888644</v>
      </c>
      <c r="AR33">
        <v>5.9236701213222651E-2</v>
      </c>
      <c r="AS33">
        <v>7.6103500761035003E-3</v>
      </c>
      <c r="AT33">
        <v>8.3851238038867518E-3</v>
      </c>
      <c r="AU33">
        <v>7.9169237096442524E-3</v>
      </c>
      <c r="AV33">
        <v>0.13236988166300137</v>
      </c>
      <c r="AW33">
        <v>8.0886881543830835E-2</v>
      </c>
      <c r="AX33">
        <v>7.8382426360459306E-2</v>
      </c>
      <c r="AY33">
        <v>9.6775836601640103E-3</v>
      </c>
      <c r="AZ33">
        <v>8.6372360844529754E-3</v>
      </c>
      <c r="BA33">
        <v>9.6560603273864263E-3</v>
      </c>
      <c r="BB33">
        <v>1.6756869275603662E-2</v>
      </c>
      <c r="BC33">
        <v>1.7689906347554629E-2</v>
      </c>
      <c r="BD33">
        <v>1.9414168937329699E-2</v>
      </c>
      <c r="BE33">
        <v>1.550153505460768E-2</v>
      </c>
      <c r="BF33">
        <v>1.7590509306606668E-2</v>
      </c>
      <c r="BG33">
        <v>1.9560140132347217E-2</v>
      </c>
      <c r="BH33">
        <v>9.1043181933777532E-3</v>
      </c>
      <c r="BI33">
        <v>9.9101889129761533E-3</v>
      </c>
      <c r="BJ33">
        <v>9.3858210315290683E-3</v>
      </c>
      <c r="BK33">
        <v>8.673469387755102E-3</v>
      </c>
      <c r="BL33">
        <v>8.1431479695703423E-3</v>
      </c>
      <c r="BM33">
        <v>7.5745784695201036E-3</v>
      </c>
      <c r="BN33">
        <v>1.1032348242811501E-2</v>
      </c>
      <c r="BO33">
        <v>1.2065921130076516E-2</v>
      </c>
      <c r="BP33">
        <v>1.1341791618608228E-2</v>
      </c>
      <c r="BQ33">
        <v>8.5559463827360009E-3</v>
      </c>
      <c r="BR33">
        <v>9.146638123966138E-3</v>
      </c>
      <c r="BS33">
        <v>9.7953216374269004E-3</v>
      </c>
      <c r="BT33">
        <v>9.4103808263490667E-3</v>
      </c>
      <c r="BU33">
        <v>8.6793569385540982E-3</v>
      </c>
      <c r="BV33">
        <v>9.3368902439024386E-3</v>
      </c>
      <c r="BW33">
        <v>8.049382716049382E-3</v>
      </c>
      <c r="BX33">
        <v>7.3770491803278691E-3</v>
      </c>
      <c r="BY33">
        <v>7.1500071500071498E-3</v>
      </c>
      <c r="BZ33">
        <v>6.0671298561503079E-3</v>
      </c>
      <c r="CA33">
        <v>6.4654147848823389E-3</v>
      </c>
      <c r="CB33">
        <v>8.3651660944828593E-3</v>
      </c>
      <c r="CC33">
        <v>4.6724178130100255E-2</v>
      </c>
      <c r="CD33">
        <v>4.3371073776479183E-2</v>
      </c>
      <c r="CE33">
        <v>5.6753688989784334E-2</v>
      </c>
      <c r="CF33">
        <v>8.3467703689651899E-3</v>
      </c>
      <c r="CG33">
        <v>8.2101806239737278E-3</v>
      </c>
      <c r="CH33">
        <v>8.9370889190139077E-3</v>
      </c>
      <c r="CI33">
        <v>1.3155430711610487E-2</v>
      </c>
      <c r="CJ33">
        <v>2.1195995309822316E-2</v>
      </c>
      <c r="CK33">
        <v>1.4680084941371989E-2</v>
      </c>
      <c r="CL33">
        <v>1.5087561742254153E-2</v>
      </c>
      <c r="CM33">
        <v>1.3502709425246513E-2</v>
      </c>
      <c r="CN33">
        <v>1.4450999222572827E-2</v>
      </c>
      <c r="CO33">
        <v>6.9803281660774184E-3</v>
      </c>
      <c r="CP33">
        <v>6.7019400352733684E-3</v>
      </c>
      <c r="CQ33">
        <v>6.8111455108359137E-3</v>
      </c>
      <c r="CR33">
        <v>1.413802244411063E-2</v>
      </c>
      <c r="CS33">
        <v>1.3445671628759768E-2</v>
      </c>
      <c r="CT33">
        <v>1.6479955559670401E-2</v>
      </c>
    </row>
    <row r="34" spans="2:98" x14ac:dyDescent="0.2">
      <c r="B34" t="s">
        <v>10</v>
      </c>
      <c r="C34">
        <v>7.8427182391281117E-2</v>
      </c>
      <c r="D34">
        <v>4.5449834162520727E-2</v>
      </c>
      <c r="E34">
        <v>8.7540229885057469E-2</v>
      </c>
      <c r="F34">
        <v>2.9449838187702266E-2</v>
      </c>
      <c r="G34">
        <v>2.6237786804259523E-2</v>
      </c>
      <c r="H34">
        <v>2.9919330133769018E-2</v>
      </c>
      <c r="I34">
        <v>2.5321523294800582E-2</v>
      </c>
      <c r="J34">
        <v>2.6386936303666054E-2</v>
      </c>
      <c r="K34">
        <v>2.5937204662396303E-2</v>
      </c>
      <c r="L34">
        <v>2.5827777466524735E-2</v>
      </c>
      <c r="M34">
        <v>2.4785718185292353E-2</v>
      </c>
      <c r="N34">
        <v>2.9351133797977814E-2</v>
      </c>
      <c r="O34">
        <v>2.5810288432946773E-2</v>
      </c>
      <c r="P34">
        <v>2.1719619457907017E-2</v>
      </c>
      <c r="Q34">
        <v>1.9975101856043457E-2</v>
      </c>
      <c r="R34">
        <v>2.0098809791152032E-2</v>
      </c>
      <c r="S34">
        <v>1.9868328238890197E-2</v>
      </c>
      <c r="T34">
        <v>2.1326224591802733E-2</v>
      </c>
      <c r="U34">
        <v>2.1028421225562675E-2</v>
      </c>
      <c r="V34">
        <v>2.3562094865726926E-2</v>
      </c>
      <c r="W34">
        <v>2.1185259519429112E-2</v>
      </c>
      <c r="X34">
        <v>2.4208282582216807E-2</v>
      </c>
      <c r="Y34">
        <v>2.0514526502550454E-2</v>
      </c>
      <c r="Z34">
        <v>2.5004402183483009E-2</v>
      </c>
      <c r="AA34">
        <v>2.1751223854027592E-2</v>
      </c>
      <c r="AB34">
        <v>1.9863438857852266E-2</v>
      </c>
      <c r="AC34">
        <v>2.160798508281233E-2</v>
      </c>
      <c r="AD34">
        <v>1.9346636449063068E-2</v>
      </c>
      <c r="AE34">
        <v>2.15633423180593E-2</v>
      </c>
      <c r="AF34">
        <v>2.077678012111088E-2</v>
      </c>
      <c r="AG34">
        <v>2.2539123003792128E-2</v>
      </c>
      <c r="AH34">
        <v>2.3330864458787431E-2</v>
      </c>
      <c r="AI34">
        <v>2.3929600658707285E-2</v>
      </c>
      <c r="AJ34">
        <v>2.1148487261146497E-2</v>
      </c>
      <c r="AK34">
        <v>2.2820056526745524E-2</v>
      </c>
      <c r="AL34">
        <v>2.4396560654718739E-2</v>
      </c>
      <c r="AM34">
        <v>2.1245828698553949E-2</v>
      </c>
      <c r="AN34">
        <v>2.1881595023880929E-2</v>
      </c>
      <c r="AO34">
        <v>1.9258761616840221E-2</v>
      </c>
      <c r="AP34">
        <v>2.2015915119363395E-2</v>
      </c>
      <c r="AQ34">
        <v>2.4631805819264125E-2</v>
      </c>
      <c r="AR34">
        <v>2.1906773417161945E-2</v>
      </c>
      <c r="AS34">
        <v>2.5114155251141551E-2</v>
      </c>
      <c r="AT34">
        <v>2.3872940712242281E-2</v>
      </c>
      <c r="AU34">
        <v>2.1283158544108574E-2</v>
      </c>
      <c r="AV34">
        <v>2.3667399727720181E-2</v>
      </c>
      <c r="AW34">
        <v>2.2172038595770889E-2</v>
      </c>
      <c r="AX34">
        <v>2.5361957064403393E-2</v>
      </c>
      <c r="AY34">
        <v>2.8217796567004533E-2</v>
      </c>
      <c r="AZ34">
        <v>3.1333973128598848E-2</v>
      </c>
      <c r="BA34">
        <v>3.6141254368217766E-2</v>
      </c>
      <c r="BB34">
        <v>2.0087427144046627E-2</v>
      </c>
      <c r="BC34">
        <v>1.4189764449910132E-2</v>
      </c>
      <c r="BD34">
        <v>2.4620474892954457E-2</v>
      </c>
      <c r="BE34">
        <v>2.0886808596305803E-2</v>
      </c>
      <c r="BF34">
        <v>2.31131110656576E-2</v>
      </c>
      <c r="BG34">
        <v>2.3647333592837681E-2</v>
      </c>
      <c r="BH34">
        <v>2.2277605411728803E-2</v>
      </c>
      <c r="BI34">
        <v>2.2504387323216683E-2</v>
      </c>
      <c r="BJ34">
        <v>2.6152724621833424E-2</v>
      </c>
      <c r="BK34">
        <v>1.9387755102040816E-2</v>
      </c>
      <c r="BL34">
        <v>1.9822136504875174E-2</v>
      </c>
      <c r="BM34">
        <v>1.867704280155642E-2</v>
      </c>
      <c r="BN34">
        <v>2.3262779552715655E-2</v>
      </c>
      <c r="BO34">
        <v>2.2317049244653719E-2</v>
      </c>
      <c r="BP34">
        <v>2.0280661284121492E-2</v>
      </c>
      <c r="BQ34">
        <v>2.0439205247647113E-2</v>
      </c>
      <c r="BR34">
        <v>2.3790989588401285E-2</v>
      </c>
      <c r="BS34">
        <v>2.4756335282651074E-2</v>
      </c>
      <c r="BT34">
        <v>2.1859530461206686E-2</v>
      </c>
      <c r="BU34">
        <v>1.9281980471446889E-2</v>
      </c>
      <c r="BV34">
        <v>2.8772865853658538E-2</v>
      </c>
      <c r="BW34">
        <v>2.0938271604938271E-2</v>
      </c>
      <c r="BX34">
        <v>1.8852459016393444E-2</v>
      </c>
      <c r="BY34">
        <v>1.8971352304685638E-2</v>
      </c>
      <c r="BZ34">
        <v>2.5687444955475095E-2</v>
      </c>
      <c r="CA34">
        <v>2.4625623960066557E-2</v>
      </c>
      <c r="CB34">
        <v>2.8431894008993763E-2</v>
      </c>
      <c r="CC34">
        <v>2.2009792492422475E-2</v>
      </c>
      <c r="CD34">
        <v>2.7255295836376918E-2</v>
      </c>
      <c r="CE34">
        <v>2.079455164585698E-2</v>
      </c>
      <c r="CF34">
        <v>2.3095893009579815E-2</v>
      </c>
      <c r="CG34">
        <v>2.3374867188254614E-2</v>
      </c>
      <c r="CH34">
        <v>2.4702515439072148E-2</v>
      </c>
      <c r="CI34">
        <v>2.3408239700374533E-2</v>
      </c>
      <c r="CJ34">
        <v>4.8615495625507349E-2</v>
      </c>
      <c r="CK34">
        <v>2.2066291201181792E-2</v>
      </c>
      <c r="CL34">
        <v>2.6582846879209698E-2</v>
      </c>
      <c r="CM34">
        <v>2.7183086079772587E-2</v>
      </c>
      <c r="CN34">
        <v>2.6341061874056798E-2</v>
      </c>
      <c r="CO34">
        <v>2.9643731302692412E-2</v>
      </c>
      <c r="CP34">
        <v>2.398589065255732E-2</v>
      </c>
      <c r="CQ34">
        <v>2.1406457319770013E-2</v>
      </c>
      <c r="CR34">
        <v>2.6464610762569587E-2</v>
      </c>
      <c r="CS34">
        <v>2.5756319029117736E-2</v>
      </c>
      <c r="CT34">
        <v>2.7451161929450976E-2</v>
      </c>
    </row>
    <row r="35" spans="2:98" x14ac:dyDescent="0.2">
      <c r="B35" t="s">
        <v>11</v>
      </c>
      <c r="C35">
        <v>1.1112298322470349E-2</v>
      </c>
      <c r="D35">
        <v>1.0675787728026534E-2</v>
      </c>
      <c r="E35">
        <v>9.3793103448275867E-3</v>
      </c>
      <c r="F35">
        <v>1.7691477885652642E-2</v>
      </c>
      <c r="G35">
        <v>1.9101987045778899E-2</v>
      </c>
      <c r="H35">
        <v>1.8942101501072194E-2</v>
      </c>
      <c r="I35">
        <v>1.2410548966621629E-2</v>
      </c>
      <c r="J35">
        <v>1.5788904509570673E-2</v>
      </c>
      <c r="K35">
        <v>1.5593825475165388E-2</v>
      </c>
      <c r="L35">
        <v>1.008459857695109E-2</v>
      </c>
      <c r="M35">
        <v>1.1573947698858984E-2</v>
      </c>
      <c r="N35">
        <v>1.3399430646902915E-2</v>
      </c>
      <c r="O35">
        <v>1.1537317870948558E-2</v>
      </c>
      <c r="P35">
        <v>9.3340513372823543E-3</v>
      </c>
      <c r="Q35">
        <v>9.0538705296514255E-3</v>
      </c>
      <c r="R35">
        <v>9.0949921401302491E-3</v>
      </c>
      <c r="S35">
        <v>9.7578180108158948E-3</v>
      </c>
      <c r="T35">
        <v>1.1107408641563923E-2</v>
      </c>
      <c r="U35">
        <v>8.5427961228848361E-3</v>
      </c>
      <c r="V35">
        <v>9.1573207120074079E-3</v>
      </c>
      <c r="W35">
        <v>8.5856051736633767E-3</v>
      </c>
      <c r="X35">
        <v>9.6427121396670725E-3</v>
      </c>
      <c r="Y35">
        <v>9.1483699268130412E-3</v>
      </c>
      <c r="Z35">
        <v>1.0565240359218173E-2</v>
      </c>
      <c r="AA35">
        <v>9.5683133066310645E-3</v>
      </c>
      <c r="AB35">
        <v>8.5773940522543869E-3</v>
      </c>
      <c r="AC35">
        <v>8.4457606668860378E-3</v>
      </c>
      <c r="AD35">
        <v>8.3466917251672108E-3</v>
      </c>
      <c r="AE35">
        <v>8.7473935818542445E-3</v>
      </c>
      <c r="AF35">
        <v>8.039256629776571E-3</v>
      </c>
      <c r="AG35">
        <v>1.698445761897132E-2</v>
      </c>
      <c r="AH35">
        <v>1.7934610094169929E-2</v>
      </c>
      <c r="AI35">
        <v>1.8217373404693288E-2</v>
      </c>
      <c r="AJ35">
        <v>9.4546178343949041E-3</v>
      </c>
      <c r="AK35">
        <v>9.9968596252486136E-3</v>
      </c>
      <c r="AL35">
        <v>1.0463068476121414E-2</v>
      </c>
      <c r="AM35">
        <v>1.117908787541713E-2</v>
      </c>
      <c r="AN35">
        <v>1.1329556814395202E-2</v>
      </c>
      <c r="AO35">
        <v>1.0525137162691748E-2</v>
      </c>
      <c r="AP35">
        <v>8.8063660477453575E-3</v>
      </c>
      <c r="AQ35">
        <v>8.415866988248576E-3</v>
      </c>
      <c r="AR35">
        <v>7.6624588634019355E-3</v>
      </c>
      <c r="AS35">
        <v>8.9421613394216129E-3</v>
      </c>
      <c r="AT35">
        <v>1.0358094110683634E-2</v>
      </c>
      <c r="AU35">
        <v>9.3049557886078545E-3</v>
      </c>
      <c r="AV35">
        <v>1.2776206932663106E-2</v>
      </c>
      <c r="AW35">
        <v>1.1547936768630671E-2</v>
      </c>
      <c r="AX35">
        <v>1.3080379430853719E-2</v>
      </c>
      <c r="AY35">
        <v>7.6401976264452711E-3</v>
      </c>
      <c r="AZ35">
        <v>6.9097888675623796E-3</v>
      </c>
      <c r="BA35">
        <v>9.2882104101526582E-3</v>
      </c>
      <c r="BB35">
        <v>1.5143630308076602E-2</v>
      </c>
      <c r="BC35">
        <v>1.1446409989594173E-2</v>
      </c>
      <c r="BD35">
        <v>1.8976255352277149E-2</v>
      </c>
      <c r="BE35">
        <v>1.1575821631687553E-2</v>
      </c>
      <c r="BF35">
        <v>1.4829208427081202E-2</v>
      </c>
      <c r="BG35">
        <v>1.3721292331646555E-2</v>
      </c>
      <c r="BH35">
        <v>7.3241442449519349E-3</v>
      </c>
      <c r="BI35">
        <v>8.6197997315990496E-3</v>
      </c>
      <c r="BJ35">
        <v>8.8846364133406235E-3</v>
      </c>
      <c r="BK35">
        <v>9.4897959183673462E-3</v>
      </c>
      <c r="BL35">
        <v>7.0181077895639134E-3</v>
      </c>
      <c r="BM35">
        <v>6.6407263294422829E-3</v>
      </c>
      <c r="BN35">
        <v>7.288338658146965E-3</v>
      </c>
      <c r="BO35">
        <v>8.9758681577398469E-3</v>
      </c>
      <c r="BP35">
        <v>9.1311034217608604E-3</v>
      </c>
      <c r="BQ35">
        <v>6.0842285388344897E-3</v>
      </c>
      <c r="BR35">
        <v>7.4438065583341444E-3</v>
      </c>
      <c r="BS35">
        <v>9.4541910331384024E-3</v>
      </c>
      <c r="BT35">
        <v>7.6949468215458507E-3</v>
      </c>
      <c r="BU35">
        <v>7.7916954334747018E-3</v>
      </c>
      <c r="BV35">
        <v>9.0510670731707311E-3</v>
      </c>
      <c r="BW35">
        <v>6.7160493827160498E-3</v>
      </c>
      <c r="BX35">
        <v>6.6598360655737701E-3</v>
      </c>
      <c r="BY35">
        <v>6.0536727203393866E-3</v>
      </c>
      <c r="BZ35">
        <v>6.8499853214600255E-3</v>
      </c>
      <c r="CA35">
        <v>7.1785120038031849E-3</v>
      </c>
      <c r="CB35">
        <v>7.6882162371258644E-3</v>
      </c>
      <c r="CC35">
        <v>1.0352063418046165E-2</v>
      </c>
      <c r="CD35">
        <v>1.1778670562454347E-2</v>
      </c>
      <c r="CE35">
        <v>9.3530079455164585E-3</v>
      </c>
      <c r="CF35">
        <v>6.9240254197097603E-3</v>
      </c>
      <c r="CG35">
        <v>7.1476866608712452E-3</v>
      </c>
      <c r="CH35">
        <v>8.3345885424511729E-3</v>
      </c>
      <c r="CI35">
        <v>1.2031835205992509E-2</v>
      </c>
      <c r="CJ35">
        <v>1.0372508343104537E-2</v>
      </c>
      <c r="CK35">
        <v>1.0340688763733728E-2</v>
      </c>
      <c r="CL35">
        <v>9.3848226313426129E-3</v>
      </c>
      <c r="CM35">
        <v>5.9962689881851291E-3</v>
      </c>
      <c r="CN35">
        <v>5.7621072849499246E-3</v>
      </c>
      <c r="CO35">
        <v>7.9775179040884776E-3</v>
      </c>
      <c r="CP35">
        <v>9.2592592592592587E-3</v>
      </c>
      <c r="CQ35">
        <v>8.137992038920832E-3</v>
      </c>
      <c r="CR35">
        <v>1.0470972872669435E-2</v>
      </c>
      <c r="CS35">
        <v>1.1874099620203431E-2</v>
      </c>
      <c r="CT35">
        <v>1.1619294509767614E-2</v>
      </c>
    </row>
    <row r="36" spans="2:98" x14ac:dyDescent="0.2">
      <c r="B36" t="s">
        <v>12</v>
      </c>
      <c r="C36">
        <v>1.4691740570573779E-2</v>
      </c>
      <c r="D36">
        <v>1.6013681592039801E-2</v>
      </c>
      <c r="E36">
        <v>1.3149425287356322E-2</v>
      </c>
      <c r="F36">
        <v>4.7141316073354908E-2</v>
      </c>
      <c r="G36">
        <v>3.2165989680535731E-2</v>
      </c>
      <c r="H36">
        <v>3.3186970284897373E-2</v>
      </c>
      <c r="I36">
        <v>2.3820247210128608E-2</v>
      </c>
      <c r="J36">
        <v>2.838758516275549E-2</v>
      </c>
      <c r="K36">
        <v>2.5727186810878926E-2</v>
      </c>
      <c r="L36">
        <v>2.6500084038321475E-2</v>
      </c>
      <c r="M36">
        <v>2.7460828738330511E-2</v>
      </c>
      <c r="N36">
        <v>3.0332777068813193E-2</v>
      </c>
      <c r="O36">
        <v>1.367826345524829E-2</v>
      </c>
      <c r="P36">
        <v>1.5676419553640877E-2</v>
      </c>
      <c r="Q36">
        <v>1.4259846084200997E-2</v>
      </c>
      <c r="R36">
        <v>3.828879407141253E-2</v>
      </c>
      <c r="S36">
        <v>3.5269221725840585E-2</v>
      </c>
      <c r="T36">
        <v>3.8098411640564253E-2</v>
      </c>
      <c r="U36">
        <v>1.3088001752368435E-2</v>
      </c>
      <c r="V36">
        <v>1.4919230373495216E-2</v>
      </c>
      <c r="W36">
        <v>1.5331437810113174E-2</v>
      </c>
      <c r="X36">
        <v>1.4210312626877792E-2</v>
      </c>
      <c r="Y36">
        <v>1.3972055888223553E-2</v>
      </c>
      <c r="Z36">
        <v>1.531959852086635E-2</v>
      </c>
      <c r="AA36">
        <v>1.2182910547396529E-2</v>
      </c>
      <c r="AB36">
        <v>1.4954009367417189E-2</v>
      </c>
      <c r="AC36">
        <v>1.3875178238455632E-2</v>
      </c>
      <c r="AD36">
        <v>1.3266264993643247E-2</v>
      </c>
      <c r="AE36">
        <v>1.3121090372781367E-2</v>
      </c>
      <c r="AF36">
        <v>1.2633117561077468E-2</v>
      </c>
      <c r="AG36">
        <v>4.4063451369972764E-2</v>
      </c>
      <c r="AH36">
        <v>4.9095333827108241E-2</v>
      </c>
      <c r="AI36">
        <v>4.338205022643063E-2</v>
      </c>
      <c r="AJ36">
        <v>1.20421974522293E-2</v>
      </c>
      <c r="AK36">
        <v>1.3503611430964095E-2</v>
      </c>
      <c r="AL36">
        <v>1.1861597430850513E-2</v>
      </c>
      <c r="AM36">
        <v>2.53615127919911E-2</v>
      </c>
      <c r="AN36">
        <v>2.8657114295234921E-2</v>
      </c>
      <c r="AO36">
        <v>2.2729817489642819E-2</v>
      </c>
      <c r="AP36">
        <v>3.3740053050397879E-2</v>
      </c>
      <c r="AQ36">
        <v>2.6376558731462E-2</v>
      </c>
      <c r="AR36">
        <v>2.0826170244118081E-2</v>
      </c>
      <c r="AS36">
        <v>1.06544901065449E-2</v>
      </c>
      <c r="AT36">
        <v>1.3613495116898491E-2</v>
      </c>
      <c r="AU36">
        <v>1.2440880115155255E-2</v>
      </c>
      <c r="AV36">
        <v>3.246413236988166E-2</v>
      </c>
      <c r="AW36">
        <v>3.3719975364401557E-2</v>
      </c>
      <c r="AX36">
        <v>2.7908137793310035E-2</v>
      </c>
      <c r="AY36">
        <v>9.8813222635358838E-3</v>
      </c>
      <c r="AZ36">
        <v>1.0940499040307103E-2</v>
      </c>
      <c r="BA36">
        <v>1.3150634541107228E-2</v>
      </c>
      <c r="BB36">
        <v>3.7364696086594505E-2</v>
      </c>
      <c r="BC36">
        <v>2.544697758017217E-2</v>
      </c>
      <c r="BD36">
        <v>4.1261191124951344E-2</v>
      </c>
      <c r="BE36">
        <v>2.5768785545321859E-2</v>
      </c>
      <c r="BF36">
        <v>3.5896911433831051E-2</v>
      </c>
      <c r="BG36">
        <v>3.4838458544180613E-2</v>
      </c>
      <c r="BH36">
        <v>1.6886221453639185E-2</v>
      </c>
      <c r="BI36">
        <v>1.7342830597708268E-2</v>
      </c>
      <c r="BJ36">
        <v>1.5035538545653362E-2</v>
      </c>
      <c r="BK36">
        <v>1.020408163265306E-2</v>
      </c>
      <c r="BL36">
        <v>1.1143255116254152E-2</v>
      </c>
      <c r="BM36">
        <v>1.1413748378728923E-2</v>
      </c>
      <c r="BN36">
        <v>1.8170926517571885E-2</v>
      </c>
      <c r="BO36">
        <v>2.207180694526192E-2</v>
      </c>
      <c r="BP36">
        <v>1.855055747789312E-2</v>
      </c>
      <c r="BQ36">
        <v>9.9819374465253356E-3</v>
      </c>
      <c r="BR36">
        <v>1.0703512698258246E-2</v>
      </c>
      <c r="BS36">
        <v>1.1988304093567251E-2</v>
      </c>
      <c r="BT36">
        <v>1.1861000833210802E-2</v>
      </c>
      <c r="BU36">
        <v>1.1490285037972187E-2</v>
      </c>
      <c r="BV36">
        <v>1.2290396341463415E-2</v>
      </c>
      <c r="BW36">
        <v>7.7037037037037039E-3</v>
      </c>
      <c r="BX36">
        <v>9.5286885245901634E-3</v>
      </c>
      <c r="BY36">
        <v>9.7240097240097242E-3</v>
      </c>
      <c r="BZ36">
        <v>9.9814071826988936E-3</v>
      </c>
      <c r="CA36">
        <v>9.1276444021868314E-3</v>
      </c>
      <c r="CB36">
        <v>1.0927904840191479E-2</v>
      </c>
      <c r="CC36">
        <v>3.6372114712054093E-2</v>
      </c>
      <c r="CD36">
        <v>3.7710007304601896E-2</v>
      </c>
      <c r="CE36">
        <v>4.1180476730987514E-2</v>
      </c>
      <c r="CF36">
        <v>8.4416200322488862E-3</v>
      </c>
      <c r="CG36">
        <v>8.7897227856659904E-3</v>
      </c>
      <c r="CH36">
        <v>9.5395892955766424E-3</v>
      </c>
      <c r="CI36">
        <v>1.6385767790262171E-2</v>
      </c>
      <c r="CJ36">
        <v>1.4747000992152972E-2</v>
      </c>
      <c r="CK36">
        <v>1.8696334595143568E-2</v>
      </c>
      <c r="CL36">
        <v>2.0116748989672206E-2</v>
      </c>
      <c r="CM36">
        <v>2.4962245713778093E-2</v>
      </c>
      <c r="CN36">
        <v>2.5152055608908402E-2</v>
      </c>
      <c r="CO36">
        <v>9.6999365424712183E-3</v>
      </c>
      <c r="CP36">
        <v>9.7442680776014118E-3</v>
      </c>
      <c r="CQ36">
        <v>9.4206103494029192E-3</v>
      </c>
      <c r="CR36">
        <v>3.2826720862419369E-2</v>
      </c>
      <c r="CS36">
        <v>3.6058846640764829E-2</v>
      </c>
      <c r="CT36">
        <v>2.717340986945653E-2</v>
      </c>
    </row>
    <row r="37" spans="2:98" x14ac:dyDescent="0.2">
      <c r="B37" t="s">
        <v>13</v>
      </c>
      <c r="C37">
        <v>8.7616198311785444E-3</v>
      </c>
      <c r="D37">
        <v>1.0468490878938639E-2</v>
      </c>
      <c r="E37">
        <v>6.8045977011494249E-3</v>
      </c>
      <c r="F37">
        <v>3.4358144552319309E-2</v>
      </c>
      <c r="G37">
        <v>2.9860577450872762E-2</v>
      </c>
      <c r="H37">
        <v>3.5025017869907075E-2</v>
      </c>
      <c r="I37">
        <v>2.912475604263624E-2</v>
      </c>
      <c r="J37">
        <v>3.4930247647885798E-2</v>
      </c>
      <c r="K37">
        <v>3.3182820539745882E-2</v>
      </c>
      <c r="L37">
        <v>1.1205109529945655E-2</v>
      </c>
      <c r="M37">
        <v>1.233826499972703E-2</v>
      </c>
      <c r="N37">
        <v>1.3546677137528221E-2</v>
      </c>
      <c r="O37">
        <v>1.1656259292298543E-2</v>
      </c>
      <c r="P37">
        <v>1.1129061209836654E-2</v>
      </c>
      <c r="Q37">
        <v>8.8275237664101405E-3</v>
      </c>
      <c r="R37">
        <v>9.6564114080395242E-3</v>
      </c>
      <c r="S37">
        <v>9.9929461556548319E-3</v>
      </c>
      <c r="T37">
        <v>1.0440964123070088E-2</v>
      </c>
      <c r="U37">
        <v>8.3237500684518913E-3</v>
      </c>
      <c r="V37">
        <v>1.1266591213087766E-2</v>
      </c>
      <c r="W37">
        <v>1.0035122930255895E-2</v>
      </c>
      <c r="X37">
        <v>1.1977263499796996E-2</v>
      </c>
      <c r="Y37">
        <v>9.7582612552672438E-3</v>
      </c>
      <c r="Z37">
        <v>1.162176439513999E-2</v>
      </c>
      <c r="AA37">
        <v>1.0068980863373387E-2</v>
      </c>
      <c r="AB37">
        <v>9.2545567405902598E-3</v>
      </c>
      <c r="AC37">
        <v>9.7619831084786654E-3</v>
      </c>
      <c r="AD37">
        <v>9.175833287269914E-3</v>
      </c>
      <c r="AE37">
        <v>9.8662462493007176E-3</v>
      </c>
      <c r="AF37">
        <v>9.083315932344958E-3</v>
      </c>
      <c r="AG37">
        <v>2.8093788388612935E-2</v>
      </c>
      <c r="AH37">
        <v>2.9044545550735372E-2</v>
      </c>
      <c r="AI37">
        <v>3.180321119802388E-2</v>
      </c>
      <c r="AJ37">
        <v>1.054936305732484E-2</v>
      </c>
      <c r="AK37">
        <v>1.0886632471474929E-2</v>
      </c>
      <c r="AL37">
        <v>1.0773852688283436E-2</v>
      </c>
      <c r="AM37">
        <v>3.7041156840934369E-2</v>
      </c>
      <c r="AN37">
        <v>3.6210152171498387E-2</v>
      </c>
      <c r="AO37">
        <v>3.3366924196618519E-2</v>
      </c>
      <c r="AP37">
        <v>2.7108753315649867E-2</v>
      </c>
      <c r="AQ37">
        <v>2.6581823779955868E-2</v>
      </c>
      <c r="AR37">
        <v>2.2496193329731323E-2</v>
      </c>
      <c r="AS37">
        <v>1.3984018264840182E-2</v>
      </c>
      <c r="AT37">
        <v>2.6832396172437604E-2</v>
      </c>
      <c r="AU37">
        <v>2.292823360065803E-2</v>
      </c>
      <c r="AV37">
        <v>3.0264949209341294E-2</v>
      </c>
      <c r="AW37">
        <v>2.8741531513036336E-2</v>
      </c>
      <c r="AX37">
        <v>3.5197204193709433E-2</v>
      </c>
      <c r="AY37">
        <v>5.3990729893546576E-3</v>
      </c>
      <c r="AZ37">
        <v>5.1823416506717847E-3</v>
      </c>
      <c r="BA37">
        <v>5.5177487585065296E-3</v>
      </c>
      <c r="BB37">
        <v>3.6948376353039131E-2</v>
      </c>
      <c r="BC37">
        <v>2.033866237820452E-2</v>
      </c>
      <c r="BD37">
        <v>4.8073180225768779E-2</v>
      </c>
      <c r="BE37">
        <v>3.4828124213599071E-2</v>
      </c>
      <c r="BF37">
        <v>3.9680916342810388E-2</v>
      </c>
      <c r="BG37">
        <v>4.4083300895289994E-2</v>
      </c>
      <c r="BH37">
        <v>6.2051777630842781E-3</v>
      </c>
      <c r="BI37">
        <v>7.019717146691442E-3</v>
      </c>
      <c r="BJ37">
        <v>5.7408419901585567E-3</v>
      </c>
      <c r="BK37">
        <v>5.6122448979591833E-3</v>
      </c>
      <c r="BL37">
        <v>5.6787742419372117E-3</v>
      </c>
      <c r="BM37">
        <v>5.7068741893644614E-3</v>
      </c>
      <c r="BN37">
        <v>5.690894568690096E-3</v>
      </c>
      <c r="BO37">
        <v>6.6705905434569354E-3</v>
      </c>
      <c r="BP37">
        <v>6.920415224913495E-3</v>
      </c>
      <c r="BQ37">
        <v>5.3236999714801787E-3</v>
      </c>
      <c r="BR37">
        <v>5.7409749927021508E-3</v>
      </c>
      <c r="BS37">
        <v>6.7251461988304092E-3</v>
      </c>
      <c r="BT37">
        <v>6.7146988188011569E-3</v>
      </c>
      <c r="BU37">
        <v>6.4108886477956409E-3</v>
      </c>
      <c r="BV37">
        <v>7.0503048780487807E-3</v>
      </c>
      <c r="BW37">
        <v>5.4320987654320986E-3</v>
      </c>
      <c r="BX37">
        <v>5.1229508196721308E-3</v>
      </c>
      <c r="BY37">
        <v>5.3386720053386722E-3</v>
      </c>
      <c r="BZ37">
        <v>5.0885605245131619E-3</v>
      </c>
      <c r="CA37">
        <v>4.6589018302828616E-3</v>
      </c>
      <c r="CB37">
        <v>6.4793772061312316E-3</v>
      </c>
      <c r="CC37">
        <v>2.9610631848915832E-2</v>
      </c>
      <c r="CD37">
        <v>3.0816289262235209E-2</v>
      </c>
      <c r="CE37">
        <v>3.0329171396140751E-2</v>
      </c>
      <c r="CF37">
        <v>7.0188750829934558E-3</v>
      </c>
      <c r="CG37">
        <v>6.8579155800251139E-3</v>
      </c>
      <c r="CH37">
        <v>7.029171059898579E-3</v>
      </c>
      <c r="CI37">
        <v>2.7996254681647941E-2</v>
      </c>
      <c r="CJ37">
        <v>1.7768557770361685E-2</v>
      </c>
      <c r="CK37">
        <v>3.1806850706305977E-2</v>
      </c>
      <c r="CL37">
        <v>2.1508756174225416E-2</v>
      </c>
      <c r="CM37">
        <v>2.6650084391933906E-2</v>
      </c>
      <c r="CN37">
        <v>2.5883751772076646E-2</v>
      </c>
      <c r="CO37">
        <v>1.6770918321095094E-2</v>
      </c>
      <c r="CP37">
        <v>2.8174603174603175E-2</v>
      </c>
      <c r="CQ37">
        <v>2.3706324635117206E-2</v>
      </c>
      <c r="CR37">
        <v>2.5757709640364054E-2</v>
      </c>
      <c r="CS37">
        <v>3.2566464399528532E-2</v>
      </c>
      <c r="CT37">
        <v>3.3422831219331546E-2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A9D8E-C7EA-4AE7-88C9-F3E1BED75F73}">
  <dimension ref="A1:AH23"/>
  <sheetViews>
    <sheetView workbookViewId="0">
      <selection activeCell="K32" sqref="K32"/>
    </sheetView>
  </sheetViews>
  <sheetFormatPr baseColWidth="10" defaultColWidth="8.83203125" defaultRowHeight="15" x14ac:dyDescent="0.2"/>
  <sheetData>
    <row r="1" spans="1:34" s="5" customFormat="1" x14ac:dyDescent="0.2">
      <c r="A1" s="5" t="s">
        <v>215</v>
      </c>
    </row>
    <row r="2" spans="1:34" x14ac:dyDescent="0.2">
      <c r="C2" t="s">
        <v>16</v>
      </c>
      <c r="D2" t="s">
        <v>24</v>
      </c>
      <c r="E2" t="s">
        <v>30</v>
      </c>
      <c r="F2" t="s">
        <v>36</v>
      </c>
      <c r="G2" t="s">
        <v>42</v>
      </c>
      <c r="H2" t="s">
        <v>48</v>
      </c>
      <c r="I2" t="s">
        <v>54</v>
      </c>
      <c r="J2" t="s">
        <v>60</v>
      </c>
      <c r="K2" t="s">
        <v>66</v>
      </c>
      <c r="L2" t="s">
        <v>72</v>
      </c>
      <c r="M2" t="s">
        <v>78</v>
      </c>
      <c r="N2" t="s">
        <v>84</v>
      </c>
      <c r="O2" t="s">
        <v>90</v>
      </c>
      <c r="P2" t="s">
        <v>96</v>
      </c>
      <c r="Q2" t="s">
        <v>102</v>
      </c>
      <c r="R2" t="s">
        <v>108</v>
      </c>
      <c r="S2" t="s">
        <v>114</v>
      </c>
      <c r="T2" t="s">
        <v>120</v>
      </c>
      <c r="U2" t="s">
        <v>126</v>
      </c>
      <c r="V2" t="s">
        <v>132</v>
      </c>
      <c r="W2" t="s">
        <v>138</v>
      </c>
      <c r="X2" t="s">
        <v>144</v>
      </c>
      <c r="Y2" t="s">
        <v>150</v>
      </c>
      <c r="Z2" t="s">
        <v>156</v>
      </c>
      <c r="AA2" t="s">
        <v>162</v>
      </c>
      <c r="AB2" t="s">
        <v>168</v>
      </c>
      <c r="AC2" t="s">
        <v>174</v>
      </c>
      <c r="AD2" t="s">
        <v>180</v>
      </c>
      <c r="AE2" t="s">
        <v>186</v>
      </c>
      <c r="AF2" t="s">
        <v>192</v>
      </c>
      <c r="AG2" t="s">
        <v>198</v>
      </c>
      <c r="AH2" t="s">
        <v>204</v>
      </c>
    </row>
    <row r="3" spans="1:34" x14ac:dyDescent="0.2">
      <c r="B3" t="s">
        <v>4</v>
      </c>
      <c r="C3">
        <v>5.887230514096186E-2</v>
      </c>
      <c r="D3">
        <v>0.10330442419585026</v>
      </c>
      <c r="E3">
        <v>7.0059550618025324E-2</v>
      </c>
      <c r="F3">
        <v>0.16482716118550059</v>
      </c>
      <c r="G3">
        <v>4.5554564377044304E-2</v>
      </c>
      <c r="H3">
        <v>3.828879407141253E-2</v>
      </c>
      <c r="I3">
        <v>0.15176458483383065</v>
      </c>
      <c r="J3">
        <v>4.3468618318917719E-2</v>
      </c>
      <c r="K3">
        <v>4.7062750333778373E-2</v>
      </c>
      <c r="L3">
        <v>3.2668177546846498E-2</v>
      </c>
      <c r="M3">
        <v>5.2005078827637288E-2</v>
      </c>
      <c r="N3">
        <v>0.12251194267515923</v>
      </c>
      <c r="O3">
        <v>9.6301232922359217E-2</v>
      </c>
      <c r="P3">
        <v>5.7166316005542159E-2</v>
      </c>
      <c r="Q3">
        <v>4.1332510795805057E-2</v>
      </c>
      <c r="R3">
        <v>7.5087251077807435E-2</v>
      </c>
      <c r="S3">
        <v>3.8339731285988485E-2</v>
      </c>
      <c r="T3">
        <v>9.3179453221076528E-2</v>
      </c>
      <c r="U3">
        <v>7.0796029583495526E-2</v>
      </c>
      <c r="V3">
        <v>7.4312010205941317E-2</v>
      </c>
      <c r="W3">
        <v>2.2827496757457846E-2</v>
      </c>
      <c r="X3">
        <v>2.3260284505959246E-2</v>
      </c>
      <c r="Y3">
        <v>0.11498241277687993</v>
      </c>
      <c r="Z3">
        <v>2.7937068078223791E-2</v>
      </c>
      <c r="AA3">
        <v>2.612704918032787E-2</v>
      </c>
      <c r="AB3">
        <v>1.9633943427620631E-2</v>
      </c>
      <c r="AC3">
        <v>4.4579155980415015E-2</v>
      </c>
      <c r="AD3">
        <v>6.2600777767238922E-2</v>
      </c>
      <c r="AE3">
        <v>7.066835032019482E-2</v>
      </c>
      <c r="AF3">
        <v>6.3628199371351599E-2</v>
      </c>
      <c r="AG3">
        <v>3.4788359788359785E-2</v>
      </c>
      <c r="AH3">
        <v>8.8716090836794201E-2</v>
      </c>
    </row>
    <row r="4" spans="1:34" x14ac:dyDescent="0.2">
      <c r="B4" t="s">
        <v>5</v>
      </c>
      <c r="C4">
        <v>8.3074212271973466E-2</v>
      </c>
      <c r="D4">
        <v>0.11334943462509606</v>
      </c>
      <c r="E4">
        <v>4.8441174998748934E-2</v>
      </c>
      <c r="F4">
        <v>0.2197321978822343</v>
      </c>
      <c r="G4">
        <v>7.8679750223015169E-2</v>
      </c>
      <c r="H4">
        <v>0.36829103974848415</v>
      </c>
      <c r="I4">
        <v>0.12223479781870562</v>
      </c>
      <c r="J4">
        <v>8.5551119982257701E-2</v>
      </c>
      <c r="K4">
        <v>9.4848687138406759E-2</v>
      </c>
      <c r="L4">
        <v>9.2698026643082201E-2</v>
      </c>
      <c r="M4">
        <v>0.24525984083747263</v>
      </c>
      <c r="N4">
        <v>8.7480095541401279E-2</v>
      </c>
      <c r="O4">
        <v>7.5197156503387763E-2</v>
      </c>
      <c r="P4">
        <v>4.8237286396058912E-2</v>
      </c>
      <c r="Q4">
        <v>9.4899871756930057E-2</v>
      </c>
      <c r="R4">
        <v>4.2188462328064051E-2</v>
      </c>
      <c r="S4">
        <v>3.7290785359573295E-2</v>
      </c>
      <c r="T4">
        <v>6.6124302336581217E-2</v>
      </c>
      <c r="U4">
        <v>3.4497859089139743E-2</v>
      </c>
      <c r="V4">
        <v>0.10374729018271911</v>
      </c>
      <c r="W4">
        <v>3.7042801556420236E-2</v>
      </c>
      <c r="X4">
        <v>0.2107843137254902</v>
      </c>
      <c r="Y4">
        <v>7.3367714313515617E-2</v>
      </c>
      <c r="Z4">
        <v>3.9602019310885653E-2</v>
      </c>
      <c r="AA4">
        <v>3.8705372038705374E-2</v>
      </c>
      <c r="AB4">
        <v>3.3610648918469217E-2</v>
      </c>
      <c r="AC4">
        <v>0.17457998539079619</v>
      </c>
      <c r="AD4">
        <v>4.2113250497960733E-2</v>
      </c>
      <c r="AE4">
        <v>3.1179775280898877E-2</v>
      </c>
      <c r="AF4">
        <v>2.62503331260549E-2</v>
      </c>
      <c r="AG4">
        <v>5.2631578947368418E-2</v>
      </c>
      <c r="AH4">
        <v>2.6542105033395904E-2</v>
      </c>
    </row>
    <row r="5" spans="1:34" x14ac:dyDescent="0.2">
      <c r="B5" t="s">
        <v>7</v>
      </c>
      <c r="C5">
        <v>3.846564803932044E-3</v>
      </c>
      <c r="D5">
        <v>3.952135250850807E-3</v>
      </c>
      <c r="E5">
        <v>3.9903391788302005E-3</v>
      </c>
      <c r="F5">
        <v>5.2410329202380304E-3</v>
      </c>
      <c r="G5">
        <v>3.8293543947825045E-3</v>
      </c>
      <c r="H5">
        <v>3.9299348753649224E-3</v>
      </c>
      <c r="I5">
        <v>3.6795450744271617E-3</v>
      </c>
      <c r="J5">
        <v>3.8063337393422656E-3</v>
      </c>
      <c r="K5">
        <v>3.7243947858472998E-3</v>
      </c>
      <c r="L5">
        <v>3.0514163657631085E-3</v>
      </c>
      <c r="M5">
        <v>3.9523580622763442E-3</v>
      </c>
      <c r="N5">
        <v>3.8813694267515924E-3</v>
      </c>
      <c r="O5">
        <v>4.0044493882091213E-3</v>
      </c>
      <c r="P5">
        <v>3.3868733001488171E-3</v>
      </c>
      <c r="Q5">
        <v>3.0441400304414001E-3</v>
      </c>
      <c r="R5">
        <v>3.694458312531203E-3</v>
      </c>
      <c r="S5">
        <v>3.2598176539499822E-3</v>
      </c>
      <c r="T5">
        <v>3.0271497493141613E-3</v>
      </c>
      <c r="U5">
        <v>4.1845075905021407E-3</v>
      </c>
      <c r="V5">
        <v>3.5082923273191181E-3</v>
      </c>
      <c r="W5">
        <v>3.4286938819243543E-3</v>
      </c>
      <c r="X5">
        <v>3.7004998077662435E-3</v>
      </c>
      <c r="Y5">
        <v>3.0164444876909606E-3</v>
      </c>
      <c r="Z5">
        <v>3.8109756097560975E-3</v>
      </c>
      <c r="AA5">
        <v>2.971311475409836E-3</v>
      </c>
      <c r="AB5">
        <v>2.8378510617477247E-3</v>
      </c>
      <c r="AC5">
        <v>3.7230419977298526E-3</v>
      </c>
      <c r="AD5">
        <v>3.3806626098715348E-3</v>
      </c>
      <c r="AE5">
        <v>3.0666546405700369E-3</v>
      </c>
      <c r="AF5">
        <v>2.5609365710888552E-3</v>
      </c>
      <c r="AG5">
        <v>3.3541836642190189E-3</v>
      </c>
      <c r="AH5">
        <v>3.3577803304762747E-3</v>
      </c>
    </row>
    <row r="6" spans="1:34" x14ac:dyDescent="0.2">
      <c r="B6" t="s">
        <v>8</v>
      </c>
      <c r="C6">
        <v>1.2431592039800996</v>
      </c>
      <c r="D6">
        <v>1.1006472491909385</v>
      </c>
      <c r="E6">
        <v>0.83125656808287041</v>
      </c>
      <c r="F6">
        <v>1.4871981623620372</v>
      </c>
      <c r="G6">
        <v>0.98661909009812665</v>
      </c>
      <c r="H6">
        <v>1.1442852382539153</v>
      </c>
      <c r="I6">
        <v>1.4826679809429932</v>
      </c>
      <c r="J6">
        <v>1.0345974717232203</v>
      </c>
      <c r="K6">
        <v>0.85541833555852242</v>
      </c>
      <c r="L6">
        <v>0.69012319899770302</v>
      </c>
      <c r="M6">
        <v>0.86647438978796132</v>
      </c>
      <c r="N6">
        <v>1.1898885350318471</v>
      </c>
      <c r="O6">
        <v>0.93403781979977751</v>
      </c>
      <c r="P6">
        <v>0.80474162262020832</v>
      </c>
      <c r="Q6">
        <v>0.65165535677565289</v>
      </c>
      <c r="R6">
        <v>0.85182714021761441</v>
      </c>
      <c r="S6">
        <v>0.98862763915547025</v>
      </c>
      <c r="T6">
        <v>0.88440071894806549</v>
      </c>
      <c r="U6">
        <v>0.67964188400155701</v>
      </c>
      <c r="V6">
        <v>1.1998554764116858</v>
      </c>
      <c r="W6">
        <v>0.47551020408163264</v>
      </c>
      <c r="X6">
        <v>0.81968473663975394</v>
      </c>
      <c r="Y6">
        <v>1.1590455366479704</v>
      </c>
      <c r="Z6">
        <v>0.62027813393825826</v>
      </c>
      <c r="AA6">
        <v>0.42385242385242383</v>
      </c>
      <c r="AB6">
        <v>0.47107202281911098</v>
      </c>
      <c r="AC6">
        <v>0.70394031242713917</v>
      </c>
      <c r="AD6">
        <v>0.92307692307692313</v>
      </c>
      <c r="AE6">
        <v>0.50004509786236129</v>
      </c>
      <c r="AF6">
        <v>0.51209585219737508</v>
      </c>
      <c r="AG6">
        <v>0.57116308584897113</v>
      </c>
      <c r="AH6">
        <v>0.60054624571798909</v>
      </c>
    </row>
    <row r="7" spans="1:34" x14ac:dyDescent="0.2">
      <c r="B7" t="s">
        <v>9</v>
      </c>
      <c r="C7">
        <v>1.7931177446102821E-2</v>
      </c>
      <c r="D7">
        <v>0.10701521494945369</v>
      </c>
      <c r="E7">
        <v>7.4556337288669533E-2</v>
      </c>
      <c r="F7">
        <v>2.3366271769394552E-2</v>
      </c>
      <c r="G7">
        <v>1.7994567677682208E-2</v>
      </c>
      <c r="H7">
        <v>3.514484617112059E-2</v>
      </c>
      <c r="I7">
        <v>2.2123651497727399E-2</v>
      </c>
      <c r="J7">
        <v>1.8962075848303395E-2</v>
      </c>
      <c r="K7">
        <v>1.9581664441477527E-2</v>
      </c>
      <c r="L7">
        <v>8.3466917251672108E-3</v>
      </c>
      <c r="M7">
        <v>0.13779842973882392</v>
      </c>
      <c r="N7">
        <v>1.7068073248407645E-2</v>
      </c>
      <c r="O7">
        <v>0.15339331333999778</v>
      </c>
      <c r="P7">
        <v>0.11258787909888644</v>
      </c>
      <c r="Q7">
        <v>7.9169237096442524E-3</v>
      </c>
      <c r="R7">
        <v>8.0886881543830835E-2</v>
      </c>
      <c r="S7">
        <v>9.6560603273864263E-3</v>
      </c>
      <c r="T7">
        <v>1.7689906347554629E-2</v>
      </c>
      <c r="U7">
        <v>1.7590509306606668E-2</v>
      </c>
      <c r="V7">
        <v>9.3858210315290683E-3</v>
      </c>
      <c r="W7">
        <v>8.1431479695703423E-3</v>
      </c>
      <c r="X7">
        <v>1.1341791618608228E-2</v>
      </c>
      <c r="Y7">
        <v>9.146638123966138E-3</v>
      </c>
      <c r="Z7">
        <v>9.3368902439024386E-3</v>
      </c>
      <c r="AA7">
        <v>7.3770491803278691E-3</v>
      </c>
      <c r="AB7">
        <v>6.4654147848823389E-3</v>
      </c>
      <c r="AC7">
        <v>4.6724178130100255E-2</v>
      </c>
      <c r="AD7">
        <v>8.3467703689651899E-3</v>
      </c>
      <c r="AE7">
        <v>1.4680084941371989E-2</v>
      </c>
      <c r="AF7">
        <v>1.4450999222572827E-2</v>
      </c>
      <c r="AG7">
        <v>6.8111455108359137E-3</v>
      </c>
      <c r="AH7">
        <v>1.413802244411063E-2</v>
      </c>
    </row>
    <row r="8" spans="1:34" x14ac:dyDescent="0.2">
      <c r="B8" t="s">
        <v>10</v>
      </c>
      <c r="C8">
        <v>7.8427182391281117E-2</v>
      </c>
      <c r="D8">
        <v>2.9449838187702266E-2</v>
      </c>
      <c r="E8">
        <v>2.5937204662396303E-2</v>
      </c>
      <c r="F8">
        <v>2.5827777466524735E-2</v>
      </c>
      <c r="G8">
        <v>2.1719619457907017E-2</v>
      </c>
      <c r="H8">
        <v>2.0098809791152032E-2</v>
      </c>
      <c r="I8">
        <v>2.1185259519429112E-2</v>
      </c>
      <c r="J8">
        <v>2.4208282582216807E-2</v>
      </c>
      <c r="K8">
        <v>2.160798508281233E-2</v>
      </c>
      <c r="L8">
        <v>2.077678012111088E-2</v>
      </c>
      <c r="M8">
        <v>2.3330864458787431E-2</v>
      </c>
      <c r="N8">
        <v>2.2820056526745524E-2</v>
      </c>
      <c r="O8">
        <v>2.1245828698553949E-2</v>
      </c>
      <c r="P8">
        <v>2.2015915119363395E-2</v>
      </c>
      <c r="Q8">
        <v>2.3872940712242281E-2</v>
      </c>
      <c r="R8">
        <v>2.3667399727720181E-2</v>
      </c>
      <c r="S8">
        <v>3.1333973128598848E-2</v>
      </c>
      <c r="T8">
        <v>2.0087427144046627E-2</v>
      </c>
      <c r="U8">
        <v>2.31131110656576E-2</v>
      </c>
      <c r="V8">
        <v>2.2504387323216683E-2</v>
      </c>
      <c r="W8">
        <v>1.9387755102040816E-2</v>
      </c>
      <c r="X8">
        <v>2.2317049244653719E-2</v>
      </c>
      <c r="Y8">
        <v>2.3790989588401285E-2</v>
      </c>
      <c r="Z8">
        <v>2.1859530461206686E-2</v>
      </c>
      <c r="AA8">
        <v>1.8971352304685638E-2</v>
      </c>
      <c r="AB8">
        <v>2.5687444955475095E-2</v>
      </c>
      <c r="AC8">
        <v>2.2009792492422475E-2</v>
      </c>
      <c r="AD8">
        <v>2.3374867188254614E-2</v>
      </c>
      <c r="AE8">
        <v>2.3408239700374533E-2</v>
      </c>
      <c r="AF8">
        <v>2.6582846879209698E-2</v>
      </c>
      <c r="AG8">
        <v>2.398589065255732E-2</v>
      </c>
      <c r="AH8">
        <v>2.6464610762569587E-2</v>
      </c>
    </row>
    <row r="9" spans="1:34" x14ac:dyDescent="0.2">
      <c r="B9" t="s">
        <v>11</v>
      </c>
      <c r="C9">
        <v>1.0675787728026534E-2</v>
      </c>
      <c r="D9">
        <v>1.8942101501072194E-2</v>
      </c>
      <c r="E9">
        <v>1.5593825475165388E-2</v>
      </c>
      <c r="F9">
        <v>1.1573947698858984E-2</v>
      </c>
      <c r="G9">
        <v>9.3340513372823543E-3</v>
      </c>
      <c r="H9">
        <v>9.7578180108158948E-3</v>
      </c>
      <c r="I9">
        <v>8.5856051736633767E-3</v>
      </c>
      <c r="J9">
        <v>9.6427121396670725E-3</v>
      </c>
      <c r="K9">
        <v>8.5773940522543869E-3</v>
      </c>
      <c r="L9">
        <v>8.3466917251672108E-3</v>
      </c>
      <c r="M9">
        <v>1.7934610094169929E-2</v>
      </c>
      <c r="N9">
        <v>9.9968596252486136E-3</v>
      </c>
      <c r="O9">
        <v>1.117908787541713E-2</v>
      </c>
      <c r="P9">
        <v>8.415866988248576E-3</v>
      </c>
      <c r="Q9">
        <v>9.3049557886078545E-3</v>
      </c>
      <c r="R9">
        <v>1.2776206932663106E-2</v>
      </c>
      <c r="S9">
        <v>7.6401976264452711E-3</v>
      </c>
      <c r="T9">
        <v>1.5143630308076602E-2</v>
      </c>
      <c r="U9">
        <v>1.3721292331646555E-2</v>
      </c>
      <c r="V9">
        <v>8.6197997315990496E-3</v>
      </c>
      <c r="W9">
        <v>7.0181077895639134E-3</v>
      </c>
      <c r="X9">
        <v>8.9758681577398469E-3</v>
      </c>
      <c r="Y9">
        <v>7.4438065583341444E-3</v>
      </c>
      <c r="Z9">
        <v>7.7916954334747018E-3</v>
      </c>
      <c r="AA9">
        <v>6.6598360655737701E-3</v>
      </c>
      <c r="AB9">
        <v>7.1785120038031849E-3</v>
      </c>
      <c r="AC9">
        <v>1.0352063418046165E-2</v>
      </c>
      <c r="AD9">
        <v>7.1476866608712452E-3</v>
      </c>
      <c r="AE9">
        <v>1.0372508343104537E-2</v>
      </c>
      <c r="AF9">
        <v>5.9962689881851291E-3</v>
      </c>
      <c r="AG9">
        <v>8.137992038920832E-3</v>
      </c>
      <c r="AH9">
        <v>1.1619294509767614E-2</v>
      </c>
    </row>
    <row r="10" spans="1:34" x14ac:dyDescent="0.2">
      <c r="B10" t="s">
        <v>12</v>
      </c>
      <c r="C10">
        <v>1.4691740570573779E-2</v>
      </c>
      <c r="D10">
        <v>3.3186970284897373E-2</v>
      </c>
      <c r="E10">
        <v>2.5727186810878926E-2</v>
      </c>
      <c r="F10">
        <v>2.7460828738330511E-2</v>
      </c>
      <c r="G10">
        <v>1.4259846084200997E-2</v>
      </c>
      <c r="H10">
        <v>3.8098411640564253E-2</v>
      </c>
      <c r="I10">
        <v>1.4919230373495216E-2</v>
      </c>
      <c r="J10">
        <v>1.4210312626877792E-2</v>
      </c>
      <c r="K10">
        <v>1.3875178238455632E-2</v>
      </c>
      <c r="L10">
        <v>1.3121090372781367E-2</v>
      </c>
      <c r="M10">
        <v>4.4063451369972764E-2</v>
      </c>
      <c r="N10">
        <v>1.20421974522293E-2</v>
      </c>
      <c r="O10">
        <v>2.53615127919911E-2</v>
      </c>
      <c r="P10">
        <v>2.6376558731462E-2</v>
      </c>
      <c r="Q10">
        <v>1.2440880115155255E-2</v>
      </c>
      <c r="R10">
        <v>3.246413236988166E-2</v>
      </c>
      <c r="S10">
        <v>1.0940499040307103E-2</v>
      </c>
      <c r="T10">
        <v>3.7364696086594505E-2</v>
      </c>
      <c r="U10">
        <v>3.4838458544180613E-2</v>
      </c>
      <c r="V10">
        <v>1.6886221453639185E-2</v>
      </c>
      <c r="W10">
        <v>1.1143255116254152E-2</v>
      </c>
      <c r="X10">
        <v>1.855055747789312E-2</v>
      </c>
      <c r="Y10">
        <v>1.0703512698258246E-2</v>
      </c>
      <c r="Z10">
        <v>1.1861000833210802E-2</v>
      </c>
      <c r="AA10">
        <v>9.5286885245901634E-3</v>
      </c>
      <c r="AB10">
        <v>9.9814071826988936E-3</v>
      </c>
      <c r="AC10">
        <v>3.7710007304601896E-2</v>
      </c>
      <c r="AD10">
        <v>8.7897227856659904E-3</v>
      </c>
      <c r="AE10">
        <v>1.6385767790262171E-2</v>
      </c>
      <c r="AF10">
        <v>2.4962245713778093E-2</v>
      </c>
      <c r="AG10">
        <v>9.6999365424712183E-3</v>
      </c>
      <c r="AH10">
        <v>3.2826720862419369E-2</v>
      </c>
    </row>
    <row r="11" spans="1:34" x14ac:dyDescent="0.2">
      <c r="B11" t="s">
        <v>13</v>
      </c>
      <c r="C11">
        <v>8.7616198311785444E-3</v>
      </c>
      <c r="D11">
        <v>3.4358144552319309E-2</v>
      </c>
      <c r="E11">
        <v>3.3182820539745882E-2</v>
      </c>
      <c r="F11">
        <v>1.233826499972703E-2</v>
      </c>
      <c r="G11">
        <v>1.1129061209836654E-2</v>
      </c>
      <c r="H11">
        <v>9.9929461556548319E-3</v>
      </c>
      <c r="I11">
        <v>1.0035122930255895E-2</v>
      </c>
      <c r="J11">
        <v>1.162176439513999E-2</v>
      </c>
      <c r="K11">
        <v>9.7619831084786654E-3</v>
      </c>
      <c r="L11">
        <v>9.175833287269914E-3</v>
      </c>
      <c r="M11">
        <v>2.9044545550735372E-2</v>
      </c>
      <c r="N11">
        <v>1.0773852688283436E-2</v>
      </c>
      <c r="O11">
        <v>3.6210152171498387E-2</v>
      </c>
      <c r="P11">
        <v>2.6581823779955868E-2</v>
      </c>
      <c r="Q11">
        <v>2.292823360065803E-2</v>
      </c>
      <c r="R11">
        <v>3.0264949209341294E-2</v>
      </c>
      <c r="S11">
        <v>5.3990729893546576E-3</v>
      </c>
      <c r="T11">
        <v>3.6948376353039131E-2</v>
      </c>
      <c r="U11">
        <v>3.9680916342810388E-2</v>
      </c>
      <c r="V11">
        <v>6.2051777630842781E-3</v>
      </c>
      <c r="W11">
        <v>5.6787742419372117E-3</v>
      </c>
      <c r="X11">
        <v>6.6705905434569354E-3</v>
      </c>
      <c r="Y11">
        <v>5.7409749927021508E-3</v>
      </c>
      <c r="Z11">
        <v>6.7146988188011569E-3</v>
      </c>
      <c r="AA11">
        <v>5.3386720053386722E-3</v>
      </c>
      <c r="AB11">
        <v>5.0885605245131619E-3</v>
      </c>
      <c r="AC11">
        <v>3.0329171396140751E-2</v>
      </c>
      <c r="AD11">
        <v>7.0188750829934558E-3</v>
      </c>
      <c r="AE11">
        <v>2.7996254681647941E-2</v>
      </c>
      <c r="AF11">
        <v>2.5883751772076646E-2</v>
      </c>
      <c r="AG11">
        <v>2.3706324635117206E-2</v>
      </c>
      <c r="AH11">
        <v>3.2566464399528532E-2</v>
      </c>
    </row>
    <row r="13" spans="1:34" s="5" customFormat="1" x14ac:dyDescent="0.2">
      <c r="A13" s="5" t="s">
        <v>216</v>
      </c>
    </row>
    <row r="14" spans="1:34" x14ac:dyDescent="0.2">
      <c r="C14" t="s">
        <v>16</v>
      </c>
      <c r="D14" t="s">
        <v>24</v>
      </c>
      <c r="E14" t="s">
        <v>30</v>
      </c>
      <c r="F14" t="s">
        <v>36</v>
      </c>
      <c r="G14" t="s">
        <v>42</v>
      </c>
      <c r="H14" t="s">
        <v>48</v>
      </c>
      <c r="I14" t="s">
        <v>54</v>
      </c>
      <c r="J14" t="s">
        <v>60</v>
      </c>
      <c r="K14" t="s">
        <v>66</v>
      </c>
      <c r="L14" t="s">
        <v>72</v>
      </c>
      <c r="M14" t="s">
        <v>78</v>
      </c>
      <c r="N14" t="s">
        <v>84</v>
      </c>
      <c r="O14" t="s">
        <v>90</v>
      </c>
      <c r="P14" t="s">
        <v>96</v>
      </c>
      <c r="Q14" t="s">
        <v>102</v>
      </c>
      <c r="R14" t="s">
        <v>108</v>
      </c>
      <c r="S14" t="s">
        <v>114</v>
      </c>
      <c r="T14" t="s">
        <v>120</v>
      </c>
      <c r="U14" t="s">
        <v>126</v>
      </c>
      <c r="V14" t="s">
        <v>132</v>
      </c>
      <c r="W14" t="s">
        <v>138</v>
      </c>
      <c r="X14" t="s">
        <v>144</v>
      </c>
      <c r="Y14" t="s">
        <v>150</v>
      </c>
      <c r="Z14" t="s">
        <v>156</v>
      </c>
      <c r="AA14" t="s">
        <v>162</v>
      </c>
      <c r="AB14" t="s">
        <v>168</v>
      </c>
      <c r="AC14" t="s">
        <v>174</v>
      </c>
      <c r="AD14" t="s">
        <v>180</v>
      </c>
      <c r="AE14" t="s">
        <v>186</v>
      </c>
      <c r="AF14" t="s">
        <v>192</v>
      </c>
      <c r="AG14" t="s">
        <v>198</v>
      </c>
      <c r="AH14" t="s">
        <v>204</v>
      </c>
    </row>
    <row r="15" spans="1:34" x14ac:dyDescent="0.2">
      <c r="B15" t="s">
        <v>4</v>
      </c>
      <c r="C15">
        <v>6.0102349848261669E-2</v>
      </c>
      <c r="D15">
        <v>2.3992701840284875E-2</v>
      </c>
      <c r="E15">
        <v>5.1981484809704298E-3</v>
      </c>
      <c r="F15">
        <v>6.0503990695363963E-3</v>
      </c>
      <c r="G15">
        <v>8.2107567381646263E-3</v>
      </c>
      <c r="H15">
        <v>2.024085798722112E-3</v>
      </c>
      <c r="I15">
        <v>1.8339027659711158E-2</v>
      </c>
      <c r="J15">
        <v>8.1127224262748706E-3</v>
      </c>
      <c r="K15">
        <v>7.2111848211762241E-3</v>
      </c>
      <c r="L15">
        <v>5.7023704037315645E-2</v>
      </c>
      <c r="M15">
        <v>6.0810580045199012E-3</v>
      </c>
      <c r="N15">
        <v>2.4441895476731295E-2</v>
      </c>
      <c r="O15">
        <v>4.9202318281665484E-2</v>
      </c>
      <c r="P15">
        <v>3.0448511422653046E-2</v>
      </c>
      <c r="Q15">
        <v>5.3786852211296886E-3</v>
      </c>
      <c r="R15">
        <v>6.6476437235278314E-3</v>
      </c>
      <c r="S15">
        <v>7.8604445594312507E-3</v>
      </c>
      <c r="T15">
        <v>6.180507720872792E-3</v>
      </c>
      <c r="U15">
        <v>1.0394665448207545E-2</v>
      </c>
      <c r="V15">
        <v>1.8278776566806862E-2</v>
      </c>
      <c r="W15">
        <v>6.1345201708657088E-3</v>
      </c>
      <c r="X15">
        <v>3.4294295283852322E-3</v>
      </c>
      <c r="Y15">
        <v>1.7536051987245442E-2</v>
      </c>
      <c r="Z15">
        <v>6.7693033036582721E-4</v>
      </c>
      <c r="AA15">
        <v>7.4019365325297135E-4</v>
      </c>
      <c r="AB15">
        <v>2.6890112583753418E-3</v>
      </c>
      <c r="AC15">
        <v>6.5752759519329875E-3</v>
      </c>
      <c r="AD15">
        <v>2.8828448208870636E-2</v>
      </c>
      <c r="AE15">
        <v>1.0770063784671869E-2</v>
      </c>
      <c r="AF15">
        <v>9.1887214680670092E-3</v>
      </c>
      <c r="AG15">
        <v>3.5829209827524097E-3</v>
      </c>
      <c r="AH15">
        <v>1.0237628386092511E-2</v>
      </c>
    </row>
    <row r="16" spans="1:34" x14ac:dyDescent="0.2">
      <c r="B16" t="s">
        <v>5</v>
      </c>
      <c r="C16">
        <v>3.4359814324950624E-2</v>
      </c>
      <c r="D16">
        <v>7.8226711286217207E-3</v>
      </c>
      <c r="E16">
        <v>4.2352370903983557E-3</v>
      </c>
      <c r="F16">
        <v>1.1211973888109447E-2</v>
      </c>
      <c r="G16">
        <v>1.0911740810624529E-2</v>
      </c>
      <c r="H16">
        <v>2.3133287115800878E-2</v>
      </c>
      <c r="I16">
        <v>7.2316838598513377E-3</v>
      </c>
      <c r="J16">
        <v>9.5571815655084123E-3</v>
      </c>
      <c r="K16">
        <v>2.3348480650382888E-2</v>
      </c>
      <c r="L16">
        <v>3.2693973213896825E-2</v>
      </c>
      <c r="M16">
        <v>1.9969770528215258E-2</v>
      </c>
      <c r="N16">
        <v>1.8148741174334359E-2</v>
      </c>
      <c r="O16">
        <v>1.2747697569700409E-2</v>
      </c>
      <c r="P16">
        <v>1.112921613333522E-2</v>
      </c>
      <c r="Q16">
        <v>1.6415924849725545E-2</v>
      </c>
      <c r="R16">
        <v>3.6491574600618169E-3</v>
      </c>
      <c r="S16">
        <v>2.4554160599162046E-3</v>
      </c>
      <c r="T16">
        <v>6.0356977448556099E-3</v>
      </c>
      <c r="U16">
        <v>4.2813337440205362E-3</v>
      </c>
      <c r="V16">
        <v>1.1807085294837915E-2</v>
      </c>
      <c r="W16">
        <v>5.8749736181027586E-3</v>
      </c>
      <c r="X16">
        <v>2.5339674144372808E-2</v>
      </c>
      <c r="Y16">
        <v>9.4180039807969101E-3</v>
      </c>
      <c r="Z16">
        <v>1.8735102691758592E-3</v>
      </c>
      <c r="AA16">
        <v>2.1426169028921005E-3</v>
      </c>
      <c r="AB16">
        <v>5.1251835229232144E-3</v>
      </c>
      <c r="AC16">
        <v>2.9753900670901192E-2</v>
      </c>
      <c r="AD16">
        <v>5.2530264334302058E-3</v>
      </c>
      <c r="AE16">
        <v>4.4532926563541743E-3</v>
      </c>
      <c r="AF16">
        <v>1.9752320139557371E-3</v>
      </c>
      <c r="AG16">
        <v>3.4756155464537495E-3</v>
      </c>
      <c r="AH16">
        <v>1.5437930065440194E-3</v>
      </c>
    </row>
    <row r="17" spans="2:34" x14ac:dyDescent="0.2">
      <c r="B17" t="s">
        <v>7</v>
      </c>
      <c r="C17">
        <v>3.7794985055957376E-4</v>
      </c>
      <c r="D17">
        <v>7.5088889395526638E-5</v>
      </c>
      <c r="E17">
        <v>5.7647862175886407E-4</v>
      </c>
      <c r="F17">
        <v>4.0362872098753113E-4</v>
      </c>
      <c r="G17">
        <v>3.8861826561544741E-4</v>
      </c>
      <c r="H17">
        <v>5.5262254249657691E-5</v>
      </c>
      <c r="I17">
        <v>4.9710291536794661E-4</v>
      </c>
      <c r="J17">
        <v>6.5254651861183571E-4</v>
      </c>
      <c r="K17">
        <v>2.8780750862783045E-4</v>
      </c>
      <c r="L17">
        <v>2.7616124008715369E-4</v>
      </c>
      <c r="M17">
        <v>4.5180445009729146E-4</v>
      </c>
      <c r="N17">
        <v>6.649901598180844E-4</v>
      </c>
      <c r="O17">
        <v>2.678165195475804E-4</v>
      </c>
      <c r="P17">
        <v>7.5379154060968036E-4</v>
      </c>
      <c r="Q17">
        <v>1.6496981765445418E-4</v>
      </c>
      <c r="R17">
        <v>1.7091655296419002E-5</v>
      </c>
      <c r="S17">
        <v>2.1767509200886745E-4</v>
      </c>
      <c r="T17">
        <v>2.9840493192424312E-4</v>
      </c>
      <c r="U17">
        <v>9.6756481128389604E-4</v>
      </c>
      <c r="V17">
        <v>5.4994714642595107E-4</v>
      </c>
      <c r="W17">
        <v>3.1457736086964278E-4</v>
      </c>
      <c r="X17">
        <v>3.1884313307768588E-4</v>
      </c>
      <c r="Y17">
        <v>9.3097234124759763E-4</v>
      </c>
      <c r="Z17">
        <v>1.3667526204474691E-4</v>
      </c>
      <c r="AA17">
        <v>2.0603770141845287E-4</v>
      </c>
      <c r="AB17">
        <v>7.9022039454925623E-4</v>
      </c>
      <c r="AC17">
        <v>4.2898246276162281E-4</v>
      </c>
      <c r="AD17">
        <v>3.9101460099464166E-4</v>
      </c>
      <c r="AE17">
        <v>5.519019596031729E-4</v>
      </c>
      <c r="AF17">
        <v>2.563936169908158E-4</v>
      </c>
      <c r="AG17">
        <v>1.8836405037785597E-4</v>
      </c>
      <c r="AH17">
        <v>3.3271753660289542E-4</v>
      </c>
    </row>
    <row r="18" spans="2:34" x14ac:dyDescent="0.2">
      <c r="B18" t="s">
        <v>8</v>
      </c>
      <c r="C18">
        <v>0.19599158260624275</v>
      </c>
      <c r="D18">
        <v>8.3050502947504032E-2</v>
      </c>
      <c r="E18">
        <v>2.3044640621321808E-2</v>
      </c>
      <c r="F18">
        <v>3.0223115062210176E-2</v>
      </c>
      <c r="G18">
        <v>0.20978926069349355</v>
      </c>
      <c r="H18">
        <v>7.9482327084653623E-2</v>
      </c>
      <c r="I18">
        <v>4.2498707781461226E-2</v>
      </c>
      <c r="J18">
        <v>9.5052733612997847E-2</v>
      </c>
      <c r="K18">
        <v>8.7205207773585883E-2</v>
      </c>
      <c r="L18">
        <v>0.23093275017028414</v>
      </c>
      <c r="M18">
        <v>1.9231814093944366E-2</v>
      </c>
      <c r="N18">
        <v>0.17465896310452794</v>
      </c>
      <c r="O18">
        <v>0.10940354943440729</v>
      </c>
      <c r="P18">
        <v>0.10123999417410573</v>
      </c>
      <c r="Q18">
        <v>3.7929531911079499E-2</v>
      </c>
      <c r="R18">
        <v>5.6882855998182852E-2</v>
      </c>
      <c r="S18">
        <v>7.8775238121916183E-2</v>
      </c>
      <c r="T18">
        <v>4.5799014748956E-2</v>
      </c>
      <c r="U18">
        <v>3.0872202193133844E-2</v>
      </c>
      <c r="V18">
        <v>0.1250187685329896</v>
      </c>
      <c r="W18">
        <v>5.1121844513267678E-2</v>
      </c>
      <c r="X18">
        <v>5.465352098859258E-2</v>
      </c>
      <c r="Y18">
        <v>1.0121223560592148E-2</v>
      </c>
      <c r="Z18">
        <v>7.7334847709867496E-2</v>
      </c>
      <c r="AA18">
        <v>1.3725999532224782E-2</v>
      </c>
      <c r="AB18">
        <v>5.404993827406647E-2</v>
      </c>
      <c r="AC18">
        <v>7.5790682537349732E-2</v>
      </c>
      <c r="AD18">
        <v>0.10367705799948509</v>
      </c>
      <c r="AE18">
        <v>1.2005888377399857E-2</v>
      </c>
      <c r="AF18">
        <v>6.2941809533556728E-2</v>
      </c>
      <c r="AG18">
        <v>2.6311113895082883E-2</v>
      </c>
      <c r="AH18">
        <v>7.464237933262749E-2</v>
      </c>
    </row>
    <row r="19" spans="2:34" x14ac:dyDescent="0.2">
      <c r="B19" t="s">
        <v>9</v>
      </c>
      <c r="C19">
        <v>7.0210885908845383E-3</v>
      </c>
      <c r="D19">
        <v>4.460476523047379E-2</v>
      </c>
      <c r="E19">
        <v>4.4586917820433385E-2</v>
      </c>
      <c r="F19">
        <v>4.4870854931988464E-3</v>
      </c>
      <c r="G19">
        <v>2.4969477503919185E-3</v>
      </c>
      <c r="H19">
        <v>1.6567199678695247E-2</v>
      </c>
      <c r="I19">
        <v>4.4286853550897735E-3</v>
      </c>
      <c r="J19">
        <v>2.31512866916171E-4</v>
      </c>
      <c r="K19">
        <v>9.7095753697197174E-5</v>
      </c>
      <c r="L19">
        <v>9.5789054197205677E-3</v>
      </c>
      <c r="M19">
        <v>1.6677660500399916E-2</v>
      </c>
      <c r="N19">
        <v>2.0018673841704741E-3</v>
      </c>
      <c r="O19">
        <v>4.7425847967160928E-2</v>
      </c>
      <c r="P19">
        <v>5.2558717220774258E-2</v>
      </c>
      <c r="Q19">
        <v>3.9018650461333245E-4</v>
      </c>
      <c r="R19">
        <v>3.0472438167082533E-2</v>
      </c>
      <c r="S19">
        <v>5.945291092019243E-4</v>
      </c>
      <c r="T19">
        <v>1.3481395296445872E-3</v>
      </c>
      <c r="U19">
        <v>2.0295949592745214E-3</v>
      </c>
      <c r="V19">
        <v>4.0898922962318398E-4</v>
      </c>
      <c r="W19">
        <v>5.4955638672663832E-4</v>
      </c>
      <c r="X19">
        <v>5.3047017910106797E-4</v>
      </c>
      <c r="Y19">
        <v>6.1991371116382297E-4</v>
      </c>
      <c r="Z19">
        <v>4.02522636605183E-4</v>
      </c>
      <c r="AA19">
        <v>4.6769948962657119E-4</v>
      </c>
      <c r="AB19">
        <v>1.2280510626919926E-3</v>
      </c>
      <c r="AC19">
        <v>6.9633419519435254E-3</v>
      </c>
      <c r="AD19">
        <v>3.8633500539615322E-4</v>
      </c>
      <c r="AE19">
        <v>4.2706817860857097E-3</v>
      </c>
      <c r="AF19">
        <v>7.975193046671562E-4</v>
      </c>
      <c r="AG19">
        <v>1.4026674475202614E-4</v>
      </c>
      <c r="AH19">
        <v>1.5901194579158188E-3</v>
      </c>
    </row>
    <row r="20" spans="2:34" x14ac:dyDescent="0.2">
      <c r="B20" t="s">
        <v>10</v>
      </c>
      <c r="C20">
        <v>2.2144053162961863E-2</v>
      </c>
      <c r="D20">
        <v>2.0038071291233698E-3</v>
      </c>
      <c r="E20">
        <v>5.3485620731549583E-4</v>
      </c>
      <c r="F20">
        <v>2.3924515704100541E-3</v>
      </c>
      <c r="G20">
        <v>2.9951715786644909E-3</v>
      </c>
      <c r="H20">
        <v>7.8370175179774226E-4</v>
      </c>
      <c r="I20">
        <v>1.4197092794358025E-3</v>
      </c>
      <c r="J20">
        <v>2.3957122818980148E-3</v>
      </c>
      <c r="K20">
        <v>1.1238161120344277E-3</v>
      </c>
      <c r="L20">
        <v>1.1849208063630509E-3</v>
      </c>
      <c r="M20">
        <v>6.9746776239370677E-4</v>
      </c>
      <c r="N20">
        <v>1.6242685453891623E-3</v>
      </c>
      <c r="O20">
        <v>1.3682037792143668E-3</v>
      </c>
      <c r="P20">
        <v>1.5427571453674176E-3</v>
      </c>
      <c r="Q20">
        <v>1.9546577270396883E-3</v>
      </c>
      <c r="R20">
        <v>1.5959954740315061E-3</v>
      </c>
      <c r="S20">
        <v>3.9916933083473192E-3</v>
      </c>
      <c r="T20">
        <v>5.2302113962108317E-3</v>
      </c>
      <c r="U20">
        <v>1.4641444970850104E-3</v>
      </c>
      <c r="V20">
        <v>2.1747928626414843E-3</v>
      </c>
      <c r="W20">
        <v>5.78077094998067E-4</v>
      </c>
      <c r="X20">
        <v>1.5239373953277837E-3</v>
      </c>
      <c r="Y20">
        <v>2.2658317941197954E-3</v>
      </c>
      <c r="Z20">
        <v>4.9077298814644999E-3</v>
      </c>
      <c r="AA20">
        <v>1.1714322645263011E-3</v>
      </c>
      <c r="AB20">
        <v>1.9641434146131917E-3</v>
      </c>
      <c r="AC20">
        <v>3.4334950886313977E-3</v>
      </c>
      <c r="AD20">
        <v>8.5845909446460931E-4</v>
      </c>
      <c r="AE20">
        <v>1.4955861908820544E-2</v>
      </c>
      <c r="AF20">
        <v>4.3354197213581441E-4</v>
      </c>
      <c r="AG20">
        <v>4.2134174532150971E-3</v>
      </c>
      <c r="AH20">
        <v>8.512199912832218E-4</v>
      </c>
    </row>
    <row r="21" spans="2:34" x14ac:dyDescent="0.2">
      <c r="B21" t="s">
        <v>11</v>
      </c>
      <c r="C21">
        <v>9.0135476135115935E-4</v>
      </c>
      <c r="D21">
        <v>7.7235127000298124E-4</v>
      </c>
      <c r="E21">
        <v>1.8966897186978853E-3</v>
      </c>
      <c r="F21">
        <v>1.6602540193450361E-3</v>
      </c>
      <c r="G21">
        <v>1.3601712760000734E-3</v>
      </c>
      <c r="H21">
        <v>1.0255529549707636E-3</v>
      </c>
      <c r="I21">
        <v>3.4310633488974205E-4</v>
      </c>
      <c r="J21">
        <v>7.1913771994677159E-4</v>
      </c>
      <c r="K21">
        <v>3.5509065948668777E-4</v>
      </c>
      <c r="L21">
        <v>1.1573357844654752E-4</v>
      </c>
      <c r="M21">
        <v>6.4586197578463437E-4</v>
      </c>
      <c r="N21">
        <v>5.0470280845579211E-4</v>
      </c>
      <c r="O21">
        <v>4.2766486339927608E-4</v>
      </c>
      <c r="P21">
        <v>5.8146896799475285E-4</v>
      </c>
      <c r="Q21">
        <v>7.3548008703144417E-4</v>
      </c>
      <c r="R21">
        <v>8.1133110971097413E-4</v>
      </c>
      <c r="S21">
        <v>1.2183549102904661E-3</v>
      </c>
      <c r="T21">
        <v>3.7651255844205886E-3</v>
      </c>
      <c r="U21">
        <v>1.654037899573217E-3</v>
      </c>
      <c r="V21">
        <v>8.3506460984336325E-4</v>
      </c>
      <c r="W21">
        <v>1.5475171778825255E-3</v>
      </c>
      <c r="X21">
        <v>1.0220596666542885E-3</v>
      </c>
      <c r="Y21">
        <v>1.6954225304554439E-3</v>
      </c>
      <c r="Z21">
        <v>7.5657554785228958E-4</v>
      </c>
      <c r="AA21">
        <v>3.6727300948820188E-4</v>
      </c>
      <c r="AB21">
        <v>4.2236620257316487E-4</v>
      </c>
      <c r="AC21">
        <v>1.2190952186545278E-3</v>
      </c>
      <c r="AD21">
        <v>7.5811704796971315E-4</v>
      </c>
      <c r="AE21">
        <v>9.673291763663413E-4</v>
      </c>
      <c r="AF21">
        <v>2.0273625714544732E-3</v>
      </c>
      <c r="AG21">
        <v>6.9831380588179282E-4</v>
      </c>
      <c r="AH21">
        <v>7.4747718986126698E-4</v>
      </c>
    </row>
    <row r="22" spans="2:34" x14ac:dyDescent="0.2">
      <c r="B22" t="s">
        <v>12</v>
      </c>
      <c r="C22">
        <v>1.4335404119405349E-3</v>
      </c>
      <c r="D22">
        <v>8.36686488825409E-3</v>
      </c>
      <c r="E22">
        <v>2.2940035601935185E-3</v>
      </c>
      <c r="F22">
        <v>1.994185441792275E-3</v>
      </c>
      <c r="G22">
        <v>1.0277440133745989E-3</v>
      </c>
      <c r="H22">
        <v>1.691073534459332E-3</v>
      </c>
      <c r="I22">
        <v>1.1941746507404391E-3</v>
      </c>
      <c r="J22">
        <v>7.1916069308906102E-4</v>
      </c>
      <c r="K22">
        <v>3.31679766961356E-4</v>
      </c>
      <c r="L22">
        <v>8.547058963692337E-4</v>
      </c>
      <c r="M22">
        <v>3.1205169999702514E-3</v>
      </c>
      <c r="N22">
        <v>9.0042186053098522E-4</v>
      </c>
      <c r="O22">
        <v>2.9698388523668891E-3</v>
      </c>
      <c r="P22">
        <v>6.4781199700706549E-3</v>
      </c>
      <c r="Q22">
        <v>1.4900741512015345E-3</v>
      </c>
      <c r="R22">
        <v>3.0580953811532694E-3</v>
      </c>
      <c r="S22">
        <v>1.6680805908102492E-3</v>
      </c>
      <c r="T22">
        <v>8.2391751005196495E-3</v>
      </c>
      <c r="U22">
        <v>5.567139074355981E-3</v>
      </c>
      <c r="V22">
        <v>1.2218234835574043E-3</v>
      </c>
      <c r="W22">
        <v>6.3488937014063323E-4</v>
      </c>
      <c r="X22">
        <v>2.1509759640922178E-3</v>
      </c>
      <c r="Y22">
        <v>1.0162731666679397E-3</v>
      </c>
      <c r="Z22">
        <v>4.0041411924018324E-4</v>
      </c>
      <c r="AA22">
        <v>1.1143276285944385E-3</v>
      </c>
      <c r="AB22">
        <v>9.0052821033651561E-4</v>
      </c>
      <c r="AC22">
        <v>2.481748709203287E-3</v>
      </c>
      <c r="AD22">
        <v>5.6110186431619332E-4</v>
      </c>
      <c r="AE22">
        <v>1.9841669740773495E-3</v>
      </c>
      <c r="AF22">
        <v>2.8539206672381456E-3</v>
      </c>
      <c r="AG22">
        <v>1.7547209282562929E-4</v>
      </c>
      <c r="AH22">
        <v>4.4973612420158363E-3</v>
      </c>
    </row>
    <row r="23" spans="2:34" x14ac:dyDescent="0.2">
      <c r="B23" t="s">
        <v>13</v>
      </c>
      <c r="C23">
        <v>1.8333692849212394E-3</v>
      </c>
      <c r="D23">
        <v>2.8090411974990128E-3</v>
      </c>
      <c r="E23">
        <v>2.9783978282399595E-3</v>
      </c>
      <c r="F23">
        <v>1.1709853453652215E-3</v>
      </c>
      <c r="G23">
        <v>1.5042582389707829E-3</v>
      </c>
      <c r="H23">
        <v>3.9359427039808905E-4</v>
      </c>
      <c r="I23">
        <v>1.4779278966569988E-3</v>
      </c>
      <c r="J23">
        <v>1.1918469229837915E-3</v>
      </c>
      <c r="K23">
        <v>4.278257823598496E-4</v>
      </c>
      <c r="L23">
        <v>3.1813270654297484E-4</v>
      </c>
      <c r="M23">
        <v>1.9267413298898835E-3</v>
      </c>
      <c r="N23">
        <v>1.7169038588196614E-4</v>
      </c>
      <c r="O23">
        <v>1.9267632445079204E-3</v>
      </c>
      <c r="P23">
        <v>2.5247356473858664E-3</v>
      </c>
      <c r="Q23">
        <v>6.5868845470475378E-3</v>
      </c>
      <c r="R23">
        <v>3.3745036787708603E-3</v>
      </c>
      <c r="S23">
        <v>1.7007563971026087E-4</v>
      </c>
      <c r="T23">
        <v>1.3957359705960272E-2</v>
      </c>
      <c r="U23">
        <v>4.6294145887387271E-3</v>
      </c>
      <c r="V23">
        <v>6.473798194082921E-4</v>
      </c>
      <c r="W23">
        <v>4.8597776779440679E-5</v>
      </c>
      <c r="X23">
        <v>6.4986378297291869E-4</v>
      </c>
      <c r="Y23">
        <v>7.1957892020981526E-4</v>
      </c>
      <c r="Z23">
        <v>3.1983984599620499E-4</v>
      </c>
      <c r="AA23">
        <v>1.5855421880991849E-4</v>
      </c>
      <c r="AB23">
        <v>9.5158711542568447E-4</v>
      </c>
      <c r="AC23">
        <v>6.065191251019463E-4</v>
      </c>
      <c r="AD23">
        <v>9.6040276380049105E-5</v>
      </c>
      <c r="AE23">
        <v>7.2594776525548559E-3</v>
      </c>
      <c r="AF23">
        <v>2.7737191640972024E-3</v>
      </c>
      <c r="AG23">
        <v>5.7461494655861997E-3</v>
      </c>
      <c r="AH23">
        <v>4.2001308376616387E-3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description</vt:lpstr>
      <vt:lpstr>raw data</vt:lpstr>
      <vt:lpstr>filter on n.beads</vt:lpstr>
      <vt:lpstr>normalization_betatubulin</vt:lpstr>
      <vt:lpstr>median_sd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</dc:creator>
  <cp:lastModifiedBy>veronica venafra</cp:lastModifiedBy>
  <dcterms:created xsi:type="dcterms:W3CDTF">2022-12-07T11:59:08Z</dcterms:created>
  <dcterms:modified xsi:type="dcterms:W3CDTF">2024-03-04T11:41:54Z</dcterms:modified>
</cp:coreProperties>
</file>