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/Desktop/papier 6mA/figures/"/>
    </mc:Choice>
  </mc:AlternateContent>
  <xr:revisionPtr revIDLastSave="0" documentId="13_ncr:1_{F19F8069-FBCD-6A4A-AAA3-A537C4252937}" xr6:coauthVersionLast="36" xr6:coauthVersionMax="36" xr10:uidLastSave="{00000000-0000-0000-0000-000000000000}"/>
  <bookViews>
    <workbookView xWindow="200" yWindow="720" windowWidth="24240" windowHeight="12700" xr2:uid="{0F76DFD0-9E5A-314E-8D8F-829D50FE8F7C}"/>
  </bookViews>
  <sheets>
    <sheet name="Genome coverag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<sst xmlns="http://schemas.openxmlformats.org/spreadsheetml/2006/main" count="25" uniqueCount="23">
  <si>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coverage</t>
  </si>
  <si>
    <t>cov ≥ 1</t>
  </si>
  <si>
    <t>cov ≥ 5</t>
  </si>
  <si>
    <t>cov ≥ 10</t>
  </si>
  <si>
    <t>cov ≥ 15</t>
  </si>
  <si>
    <t>cov ≥ 20</t>
  </si>
  <si>
    <t>cov ≥ 25</t>
  </si>
  <si>
    <t>cov ≥ 30</t>
  </si>
  <si>
    <t>cov ≥ 35</t>
  </si>
  <si>
    <t>cov ≥ 40</t>
  </si>
  <si>
    <t>cov ≥ 45</t>
  </si>
  <si>
    <t>cov ≥ 50</t>
  </si>
  <si>
    <t>cov ≥ 60</t>
  </si>
  <si>
    <t>cov ≥ 70</t>
  </si>
  <si>
    <t>cov ≥ 80</t>
  </si>
  <si>
    <t>cov ≥ 90</t>
  </si>
  <si>
    <t>cov ≥ 100</t>
  </si>
  <si>
    <t>cov ≥ 110</t>
  </si>
  <si>
    <t>cov ≥ 120</t>
  </si>
  <si>
    <t>tet null</t>
  </si>
  <si>
    <t>wild type</t>
  </si>
  <si>
    <t>adenines</t>
  </si>
  <si>
    <t>% genome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</si>
</sst>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Helvetica Neue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A9294"/>
        <bgColor indexed="64"/>
      </patternFill>
    </fill>
    <fill>
      <patternFill patternType="solid">
        <fgColor rgb="FF5A8AC6"/>
        <bgColor indexed="64"/>
      </patternFill>
    </fill>
    <fill>
      <patternFill patternType="solid">
        <fgColor rgb="FFF97577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98E90"/>
        <bgColor indexed="64"/>
      </patternFill>
    </fill>
    <fill>
      <patternFill patternType="solid">
        <fgColor rgb="FFF97C7E"/>
        <bgColor indexed="64"/>
      </patternFill>
    </fill>
    <fill>
      <patternFill patternType="solid">
        <fgColor rgb="FFFAADAF"/>
        <bgColor indexed="64"/>
      </patternFill>
    </fill>
    <fill>
      <patternFill patternType="solid">
        <fgColor rgb="FFF7F8FD"/>
        <bgColor indexed="64"/>
      </patternFill>
    </fill>
    <fill>
      <patternFill patternType="solid">
        <fgColor rgb="FFFCDBDE"/>
        <bgColor indexed="64"/>
      </patternFill>
    </fill>
    <fill>
      <patternFill patternType="solid">
        <fgColor rgb="FFD7E2F2"/>
        <bgColor indexed="64"/>
      </patternFill>
    </fill>
    <fill>
      <patternFill patternType="solid">
        <fgColor rgb="FFE8EEF8"/>
        <bgColor indexed="64"/>
      </patternFill>
    </fill>
    <fill>
      <patternFill patternType="solid">
        <fgColor rgb="FFA5BFE0"/>
        <bgColor indexed="64"/>
      </patternFill>
    </fill>
    <fill>
      <patternFill patternType="solid">
        <fgColor rgb="FFBBCEE8"/>
        <bgColor indexed="64"/>
      </patternFill>
    </fill>
    <fill>
      <patternFill patternType="solid">
        <fgColor rgb="FF739BCE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1" applyFont="1" applyBorder="1"/>
    <xf numFmtId="0" fontId="2" fillId="0" borderId="3" xfId="0" applyFont="1" applyBorder="1"/>
    <xf numFmtId="0" fontId="0" fillId="0" borderId="0" xfId="0" applyBorder="1"/>
    <xf numFmtId="3" fontId="4" fillId="4" borderId="1" xfId="0" applyNumberFormat="1" applyFont="1" applyFill="1" applyBorder="1" applyAlignment="1">
      <alignment horizontal="right"/>
    </xf>
    <xf numFmtId="3" fontId="4" fillId="6" borderId="1" xfId="0" applyNumberFormat="1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/>
    </xf>
    <xf numFmtId="3" fontId="4" fillId="9" borderId="1" xfId="0" applyNumberFormat="1" applyFont="1" applyFill="1" applyBorder="1" applyAlignment="1">
      <alignment horizontal="right"/>
    </xf>
    <xf numFmtId="3" fontId="4" fillId="11" borderId="1" xfId="0" applyNumberFormat="1" applyFont="1" applyFill="1" applyBorder="1" applyAlignment="1">
      <alignment horizontal="right"/>
    </xf>
    <xf numFmtId="3" fontId="4" fillId="1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/>
    <xf numFmtId="0" fontId="3" fillId="0" borderId="9" xfId="1" applyFont="1" applyBorder="1"/>
    <xf numFmtId="3" fontId="4" fillId="3" borderId="9" xfId="0" applyNumberFormat="1" applyFont="1" applyFill="1" applyBorder="1" applyAlignment="1">
      <alignment horizontal="right"/>
    </xf>
    <xf numFmtId="3" fontId="4" fillId="15" borderId="9" xfId="0" applyNumberFormat="1" applyFont="1" applyFill="1" applyBorder="1" applyAlignment="1">
      <alignment horizontal="right"/>
    </xf>
    <xf numFmtId="2" fontId="4" fillId="0" borderId="9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3" fillId="0" borderId="10" xfId="1" applyFont="1" applyBorder="1"/>
    <xf numFmtId="3" fontId="4" fillId="4" borderId="10" xfId="0" applyNumberFormat="1" applyFont="1" applyFill="1" applyBorder="1" applyAlignment="1">
      <alignment horizontal="right"/>
    </xf>
    <xf numFmtId="3" fontId="4" fillId="5" borderId="10" xfId="0" applyNumberFormat="1" applyFont="1" applyFill="1" applyBorder="1" applyAlignment="1">
      <alignment horizontal="right"/>
    </xf>
    <xf numFmtId="2" fontId="4" fillId="0" borderId="1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3" fontId="4" fillId="7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4" fillId="10" borderId="1" xfId="0" applyNumberFormat="1" applyFont="1" applyFill="1" applyBorder="1" applyAlignment="1">
      <alignment horizontal="right"/>
    </xf>
    <xf numFmtId="3" fontId="4" fillId="12" borderId="1" xfId="0" applyNumberFormat="1" applyFont="1" applyFill="1" applyBorder="1" applyAlignment="1">
      <alignment horizontal="right"/>
    </xf>
    <xf numFmtId="3" fontId="4" fillId="14" borderId="1" xfId="0" applyNumberFormat="1" applyFont="1" applyFill="1" applyBorder="1" applyAlignment="1">
      <alignment horizontal="right"/>
    </xf>
    <xf numFmtId="3" fontId="4" fillId="15" borderId="1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al" xfId="0" builtinId="0"/>
    <cellStyle name="Normal 2" xfId="1" xr:uid="{0C6DDF1D-B124-1844-9D53-4DAC8DAA3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04982-010F-1A4E-926E-4EFCB486154D}">
  <dimension ref="B1:F42"/>
  <sheetViews>
    <sheetView tabSelected="1" workbookViewId="0">
      <selection activeCell="B2" sqref="B2"/>
    </sheetView>
  </sheetViews>
  <sheetFormatPr baseColWidth="10" defaultRowHeight="16" x14ac:dyDescent="0.2"/>
  <cols>
    <col min="3" max="6" width="12.6640625" bestFit="1" customWidth="1"/>
  </cols>
  <sheetData>
    <row r="1" spans="2:6" ht="17" thickBot="1" x14ac:dyDescent="0.25"/>
    <row r="2" spans="2:6" ht="17" thickBot="1" x14ac:dyDescent="0.25">
      <c r="C2" s="33" t="s">
        <v>21</v>
      </c>
      <c r="D2" s="34"/>
      <c r="E2" s="33" t="s">
        <v>22</v>
      </c>
      <c r="F2" s="34"/>
    </row>
    <row r="3" spans="2:6" ht="17" thickBot="1" x14ac:dyDescent="0.25">
      <c r="B3" s="2" t="s">
        <v>0</v>
      </c>
      <c r="C3" s="11" t="s">
        <v>20</v>
      </c>
      <c r="D3" s="12" t="s">
        <v>19</v>
      </c>
      <c r="E3" s="13" t="s">
        <v>20</v>
      </c>
      <c r="F3" s="13" t="s">
        <v>19</v>
      </c>
    </row>
    <row r="4" spans="2:6" x14ac:dyDescent="0.2">
      <c r="B4" s="19" t="s">
        <v>1</v>
      </c>
      <c r="C4" s="20">
        <v>78654968</v>
      </c>
      <c r="D4" s="21">
        <v>78739986</v>
      </c>
      <c r="E4" s="22">
        <v>99.023860145897189</v>
      </c>
      <c r="F4" s="23">
        <v>99.130894841301085</v>
      </c>
    </row>
    <row r="5" spans="2:6" x14ac:dyDescent="0.2">
      <c r="B5" s="1" t="s">
        <v>2</v>
      </c>
      <c r="C5" s="4">
        <v>78395357</v>
      </c>
      <c r="D5" s="24">
        <v>78519317</v>
      </c>
      <c r="E5" s="25">
        <v>98.697018955696251</v>
      </c>
      <c r="F5" s="26">
        <v>98.85308027026808</v>
      </c>
    </row>
    <row r="6" spans="2:6" x14ac:dyDescent="0.2">
      <c r="B6" s="1" t="s">
        <v>3</v>
      </c>
      <c r="C6" s="4">
        <v>77726188</v>
      </c>
      <c r="D6" s="24">
        <v>77925530</v>
      </c>
      <c r="E6" s="25">
        <v>97.854558534506197</v>
      </c>
      <c r="F6" s="26">
        <v>98.105523156718036</v>
      </c>
    </row>
    <row r="7" spans="2:6" x14ac:dyDescent="0.2">
      <c r="B7" s="1" t="s">
        <v>4</v>
      </c>
      <c r="C7" s="4">
        <v>76953823</v>
      </c>
      <c r="D7" s="24">
        <v>77227836</v>
      </c>
      <c r="E7" s="25">
        <v>96.882177950210675</v>
      </c>
      <c r="F7" s="26">
        <v>97.227150755871946</v>
      </c>
    </row>
    <row r="8" spans="2:6" x14ac:dyDescent="0.2">
      <c r="B8" s="1" t="s">
        <v>5</v>
      </c>
      <c r="C8" s="4">
        <v>76177160</v>
      </c>
      <c r="D8" s="24">
        <v>76563241</v>
      </c>
      <c r="E8" s="25">
        <v>95.904386333888453</v>
      </c>
      <c r="F8" s="26">
        <v>96.390448841077927</v>
      </c>
    </row>
    <row r="9" spans="2:6" x14ac:dyDescent="0.2">
      <c r="B9" s="1" t="s">
        <v>6</v>
      </c>
      <c r="C9" s="5">
        <v>75379803</v>
      </c>
      <c r="D9" s="27">
        <v>75976049</v>
      </c>
      <c r="E9" s="25">
        <v>94.900541693657303</v>
      </c>
      <c r="F9" s="26">
        <v>95.651194602403649</v>
      </c>
    </row>
    <row r="10" spans="2:6" x14ac:dyDescent="0.2">
      <c r="B10" s="1" t="s">
        <v>7</v>
      </c>
      <c r="C10" s="6">
        <v>74379637</v>
      </c>
      <c r="D10" s="28">
        <v>75260111</v>
      </c>
      <c r="E10" s="25">
        <v>93.641367599190943</v>
      </c>
      <c r="F10" s="26">
        <v>94.749853642158982</v>
      </c>
    </row>
    <row r="11" spans="2:6" x14ac:dyDescent="0.2">
      <c r="B11" s="1" t="s">
        <v>8</v>
      </c>
      <c r="C11" s="6">
        <v>72931699</v>
      </c>
      <c r="D11" s="28">
        <v>74300152</v>
      </c>
      <c r="E11" s="25">
        <v>91.818464181164885</v>
      </c>
      <c r="F11" s="26">
        <v>93.541298757719957</v>
      </c>
    </row>
    <row r="12" spans="2:6" x14ac:dyDescent="0.2">
      <c r="B12" s="1" t="s">
        <v>9</v>
      </c>
      <c r="C12" s="7">
        <v>70726685</v>
      </c>
      <c r="D12" s="29">
        <v>72872299</v>
      </c>
      <c r="E12" s="25">
        <v>89.042428496352883</v>
      </c>
      <c r="F12" s="26">
        <v>91.743681653853102</v>
      </c>
    </row>
    <row r="13" spans="2:6" x14ac:dyDescent="0.2">
      <c r="B13" s="1" t="s">
        <v>10</v>
      </c>
      <c r="C13" s="7">
        <v>67535617</v>
      </c>
      <c r="D13" s="29">
        <v>70594244</v>
      </c>
      <c r="E13" s="25">
        <v>85.024985232654046</v>
      </c>
      <c r="F13" s="26">
        <v>88.875689898714867</v>
      </c>
    </row>
    <row r="14" spans="2:6" x14ac:dyDescent="0.2">
      <c r="B14" s="1" t="s">
        <v>11</v>
      </c>
      <c r="C14" s="8">
        <v>63275085</v>
      </c>
      <c r="D14" s="30">
        <v>67191865</v>
      </c>
      <c r="E14" s="25">
        <v>79.66112411055532</v>
      </c>
      <c r="F14" s="26">
        <v>84.592213459447393</v>
      </c>
    </row>
    <row r="15" spans="2:6" x14ac:dyDescent="0.2">
      <c r="B15" s="1" t="s">
        <v>12</v>
      </c>
      <c r="C15" s="9">
        <v>51840207</v>
      </c>
      <c r="D15" s="31">
        <v>56773516</v>
      </c>
      <c r="E15" s="25">
        <v>65.265011714229672</v>
      </c>
      <c r="F15" s="26">
        <v>71.475875603621844</v>
      </c>
    </row>
    <row r="16" spans="2:6" x14ac:dyDescent="0.2">
      <c r="B16" s="1" t="s">
        <v>13</v>
      </c>
      <c r="C16" s="10">
        <v>34271787</v>
      </c>
      <c r="D16" s="32">
        <v>40171883</v>
      </c>
      <c r="E16" s="25">
        <v>43.146983962131642</v>
      </c>
      <c r="F16" s="26">
        <v>50.574998949708359</v>
      </c>
    </row>
    <row r="17" spans="2:6" x14ac:dyDescent="0.2">
      <c r="B17" s="1" t="s">
        <v>14</v>
      </c>
      <c r="C17" s="10">
        <v>15245823</v>
      </c>
      <c r="D17" s="32">
        <v>20154960</v>
      </c>
      <c r="E17" s="25">
        <v>19.193959173196824</v>
      </c>
      <c r="F17" s="26">
        <v>25.374391358040498</v>
      </c>
    </row>
    <row r="18" spans="2:6" x14ac:dyDescent="0.2">
      <c r="B18" s="1" t="s">
        <v>15</v>
      </c>
      <c r="C18" s="10">
        <v>4890026</v>
      </c>
      <c r="D18" s="32">
        <v>7195785</v>
      </c>
      <c r="E18" s="25">
        <v>6.1563721026979632</v>
      </c>
      <c r="F18" s="26">
        <v>9.0592422271399915</v>
      </c>
    </row>
    <row r="19" spans="2:6" x14ac:dyDescent="0.2">
      <c r="B19" s="1" t="s">
        <v>16</v>
      </c>
      <c r="C19" s="10">
        <v>2063633</v>
      </c>
      <c r="D19" s="32">
        <v>2812939</v>
      </c>
      <c r="E19" s="25">
        <v>2.5980419391240264</v>
      </c>
      <c r="F19" s="26">
        <v>3.5413920470343321</v>
      </c>
    </row>
    <row r="20" spans="2:6" x14ac:dyDescent="0.2">
      <c r="B20" s="1" t="s">
        <v>17</v>
      </c>
      <c r="C20" s="10">
        <v>1433215</v>
      </c>
      <c r="D20" s="32">
        <v>1800184</v>
      </c>
      <c r="E20" s="25">
        <v>1.8043676747666091</v>
      </c>
      <c r="F20" s="26">
        <v>2.2663688408452698</v>
      </c>
    </row>
    <row r="21" spans="2:6" ht="17" thickBot="1" x14ac:dyDescent="0.25">
      <c r="B21" s="14" t="s">
        <v>18</v>
      </c>
      <c r="C21" s="15">
        <v>1171957</v>
      </c>
      <c r="D21" s="16">
        <v>1471374</v>
      </c>
      <c r="E21" s="17">
        <v>1.475452969035665</v>
      </c>
      <c r="F21" s="18">
        <v>1.8524085242563362</v>
      </c>
    </row>
    <row r="24" spans="2:6" x14ac:dyDescent="0.2">
      <c r="D24" s="3"/>
    </row>
    <row r="25" spans="2:6" x14ac:dyDescent="0.2">
      <c r="D25" s="3"/>
    </row>
    <row r="26" spans="2:6" x14ac:dyDescent="0.2">
      <c r="D26" s="3"/>
    </row>
    <row r="27" spans="2:6" x14ac:dyDescent="0.2">
      <c r="D27" s="3"/>
    </row>
    <row r="28" spans="2:6" x14ac:dyDescent="0.2">
      <c r="D28" s="3"/>
    </row>
    <row r="29" spans="2:6" x14ac:dyDescent="0.2">
      <c r="D29" s="3"/>
    </row>
    <row r="30" spans="2:6" x14ac:dyDescent="0.2">
      <c r="D30" s="3"/>
    </row>
    <row r="31" spans="2:6" x14ac:dyDescent="0.2">
      <c r="D31" s="3"/>
    </row>
    <row r="32" spans="2:6" x14ac:dyDescent="0.2">
      <c r="D32" s="3"/>
    </row>
    <row r="33" spans="4:4" x14ac:dyDescent="0.2">
      <c r="D33" s="3"/>
    </row>
    <row r="34" spans="4:4" x14ac:dyDescent="0.2">
      <c r="D34" s="3"/>
    </row>
    <row r="35" spans="4:4" x14ac:dyDescent="0.2">
      <c r="D35" s="3"/>
    </row>
    <row r="36" spans="4:4" x14ac:dyDescent="0.2">
      <c r="D36" s="3"/>
    </row>
    <row r="37" spans="4:4" x14ac:dyDescent="0.2">
      <c r="D37" s="3"/>
    </row>
    <row r="38" spans="4:4" x14ac:dyDescent="0.2">
      <c r="D38" s="3"/>
    </row>
    <row r="39" spans="4:4" x14ac:dyDescent="0.2">
      <c r="D39" s="3"/>
    </row>
    <row r="40" spans="4:4" x14ac:dyDescent="0.2">
      <c r="D40" s="3"/>
    </row>
    <row r="41" spans="4:4" x14ac:dyDescent="0.2">
      <c r="D41" s="3"/>
    </row>
    <row r="42" spans="4:4" x14ac:dyDescent="0.2">
      <c r="D42" s="3"/>
    </row>
  </sheetData>
  <mergeCells count="2">
    <mergeCell ref="C2:D2"/>
    <mergeCell ref="E2:F2"/>
  </mergeCells>
  <conditionalFormatting sqref="C4:D7 C9:D21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8:D8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:D21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4:F2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4:F2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Genome coverage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Lucas</cp:lastModifiedBy>
  <dcterms:created xsi:type="dcterms:W3CDTF">2022-05-11T09:46:20Z</dcterms:created>
  <dcterms:modified xsi:type="dcterms:W3CDTF">2022-06-14T09:57:01Z</dcterms:modified>
</cp:coreProperties>
</file>