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/Desktop/papier 6mA/revision 2/"/>
    </mc:Choice>
  </mc:AlternateContent>
  <xr:revisionPtr revIDLastSave="0" documentId="13_ncr:1_{01262B6E-8789-004D-B5C3-FA9EC2E65AB9}" xr6:coauthVersionLast="36" xr6:coauthVersionMax="36" xr10:uidLastSave="{00000000-0000-0000-0000-000000000000}"/>
  <bookViews>
    <workbookView xWindow="480" yWindow="960" windowWidth="25040" windowHeight="13700" xr2:uid="{E8E9FACB-2F33-874A-9A6A-AE8C00CA0838}"/>
  </bookViews>
  <sheets>
    <sheet name="%6m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<sst xmlns="http://schemas.openxmlformats.org/spreadsheetml/2006/main" count="49" uniqueCount="26">
  <si>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wild type</t>
  </si>
  <si>
    <t>QV ≥ 20</t>
  </si>
  <si>
    <t>QV ≥ 30</t>
  </si>
  <si>
    <t>QV ≥ 40</t>
  </si>
  <si>
    <t>QV ≥ 50</t>
  </si>
  <si>
    <t>QV ≥ 60</t>
  </si>
  <si>
    <t>QV ≥ 70</t>
  </si>
  <si>
    <t>QV ≥ 80</t>
  </si>
  <si>
    <t>QV ≥ 90</t>
  </si>
  <si>
    <t>QV ≥ 100</t>
  </si>
  <si>
    <t>QV ≥ 110</t>
  </si>
  <si>
    <t>QV ≥ 120</t>
  </si>
  <si>
    <t>cov ≥ 20</t>
  </si>
  <si>
    <t>cov ≥ 25</t>
  </si>
  <si>
    <t>cov ≥ 30</t>
  </si>
  <si>
    <t>cov ≥ 40</t>
  </si>
  <si>
    <t>cov ≥ 50</t>
  </si>
  <si>
    <t>cov ≥ 60</t>
  </si>
  <si>
    <t>cov ≥ 70</t>
  </si>
  <si>
    <t>cov ≥ 80</t>
  </si>
  <si>
    <t>cov ≥ 90</t>
  </si>
  <si>
    <t>cov ≥ 100</t>
  </si>
  <si>
    <t>cov ≥ 110</t>
  </si>
  <si>
    <t>cov ≥ 120</t>
  </si>
  <si>
    <r>
      <t>tet</t>
    </r>
    <r>
      <rPr>
        <b/>
        <i/>
        <vertAlign val="superscript"/>
        <sz val="12"/>
        <color theme="1"/>
        <rFont val="Helvetica"/>
        <family val="2"/>
      </rPr>
      <t>null</t>
    </r>
  </si>
  <si>
    <t>% 6mA/A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</si>
</sst>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6"/>
      <color theme="1"/>
      <name val="Helvetica"/>
      <family val="2"/>
    </font>
    <font>
      <b/>
      <sz val="12"/>
      <color theme="1"/>
      <name val="Helvetica"/>
      <family val="2"/>
    </font>
    <font>
      <b/>
      <i/>
      <sz val="12"/>
      <color theme="1"/>
      <name val="Helvetica"/>
      <family val="2"/>
    </font>
    <font>
      <b/>
      <i/>
      <vertAlign val="superscript"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4" fillId="0" borderId="11" xfId="1" applyFont="1" applyBorder="1"/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7" xfId="0" applyNumberFormat="1" applyFont="1" applyBorder="1"/>
    <xf numFmtId="0" fontId="4" fillId="0" borderId="8" xfId="1" applyFont="1" applyBorder="1"/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/>
    <xf numFmtId="0" fontId="4" fillId="0" borderId="16" xfId="1" applyFont="1" applyBorder="1"/>
    <xf numFmtId="164" fontId="2" fillId="0" borderId="1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/>
    <xf numFmtId="0" fontId="4" fillId="0" borderId="5" xfId="1" applyFont="1" applyBorder="1"/>
    <xf numFmtId="164" fontId="2" fillId="0" borderId="7" xfId="0" applyNumberFormat="1" applyFon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0" fontId="4" fillId="0" borderId="1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1" xfId="1" applyFont="1" applyBorder="1"/>
    <xf numFmtId="0" fontId="5" fillId="0" borderId="4" xfId="1" applyFont="1" applyBorder="1"/>
    <xf numFmtId="0" fontId="3" fillId="0" borderId="19" xfId="0" applyFont="1" applyBorder="1" applyAlignment="1">
      <alignment horizontal="center"/>
    </xf>
  </cellXfs>
  <cellStyles count="2">
    <cellStyle name="Normal" xfId="0" builtinId="0"/>
    <cellStyle name="Normal 2" xfId="1" xr:uid="{F53E855B-613B-BA4C-8078-BB7207FF6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E078-9BD2-0E45-AB66-56841715CAAF}">
  <dimension ref="B1:N29"/>
  <sheetViews>
    <sheetView tabSelected="1" zoomScale="75" workbookViewId="0">
      <selection activeCell="C35" sqref="C35"/>
    </sheetView>
  </sheetViews>
  <sheetFormatPr baseColWidth="10" defaultRowHeight="16"/>
  <cols>
    <col min="1" max="16384" width="10.83203125" style="2"/>
  </cols>
  <sheetData>
    <row r="1" spans="2:14">
      <c r="N1" s="1"/>
    </row>
    <row r="2" spans="2:14" ht="22" thickBot="1">
      <c r="B2" s="26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"/>
    </row>
    <row r="3" spans="2:14" ht="17" thickBot="1">
      <c r="B3" s="25" t="s">
        <v>0</v>
      </c>
      <c r="C3" s="21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3" t="s">
        <v>11</v>
      </c>
      <c r="N3" s="3"/>
    </row>
    <row r="4" spans="2:14">
      <c r="B4" s="5" t="s">
        <v>12</v>
      </c>
      <c r="C4" s="6">
        <v>0.15743301535525872</v>
      </c>
      <c r="D4" s="7">
        <v>0.11491502177293036</v>
      </c>
      <c r="E4" s="7">
        <v>6.313966023411742E-2</v>
      </c>
      <c r="F4" s="7">
        <v>2.9780579900852172E-2</v>
      </c>
      <c r="G4" s="7">
        <v>1.3725898943987937E-2</v>
      </c>
      <c r="H4" s="7">
        <v>6.5373925727869086E-3</v>
      </c>
      <c r="I4" s="7">
        <v>3.2516308037737296E-3</v>
      </c>
      <c r="J4" s="7">
        <v>1.623846307738435E-3</v>
      </c>
      <c r="K4" s="7">
        <v>8.2176862461136638E-4</v>
      </c>
      <c r="L4" s="7">
        <v>4.2663706549312151E-4</v>
      </c>
      <c r="M4" s="8">
        <v>2.2316400348870973E-4</v>
      </c>
      <c r="N4" s="3"/>
    </row>
    <row r="5" spans="2:14">
      <c r="B5" s="9" t="s">
        <v>13</v>
      </c>
      <c r="C5" s="10">
        <v>0.15837266117556714</v>
      </c>
      <c r="D5" s="11">
        <v>0.11589443925715752</v>
      </c>
      <c r="E5" s="11">
        <v>6.3781010412033046E-2</v>
      </c>
      <c r="F5" s="11">
        <v>3.0091614858690996E-2</v>
      </c>
      <c r="G5" s="11">
        <v>1.3871089580852316E-2</v>
      </c>
      <c r="H5" s="11">
        <v>6.6065441959300428E-3</v>
      </c>
      <c r="I5" s="11">
        <v>3.2860260990599834E-3</v>
      </c>
      <c r="J5" s="11">
        <v>1.6410231265794103E-3</v>
      </c>
      <c r="K5" s="11">
        <v>8.3046117804261169E-4</v>
      </c>
      <c r="L5" s="11">
        <v>4.3114997262595658E-4</v>
      </c>
      <c r="M5" s="12">
        <v>2.25524601065885E-4</v>
      </c>
      <c r="N5" s="3"/>
    </row>
    <row r="6" spans="2:14">
      <c r="B6" s="9" t="s">
        <v>14</v>
      </c>
      <c r="C6" s="10">
        <v>0.15929225360430302</v>
      </c>
      <c r="D6" s="11">
        <v>0.11694598617091932</v>
      </c>
      <c r="E6" s="11">
        <v>6.4557991860057076E-2</v>
      </c>
      <c r="F6" s="11">
        <v>3.0486838756688204E-2</v>
      </c>
      <c r="G6" s="11">
        <v>1.4057610956073904E-2</v>
      </c>
      <c r="H6" s="11">
        <v>6.6953808876480531E-3</v>
      </c>
      <c r="I6" s="11">
        <v>3.3302125419084794E-3</v>
      </c>
      <c r="J6" s="11">
        <v>1.6630895899639843E-3</v>
      </c>
      <c r="K6" s="11">
        <v>8.4162819993326946E-4</v>
      </c>
      <c r="L6" s="11">
        <v>4.369475478886782E-4</v>
      </c>
      <c r="M6" s="12">
        <v>2.2855717889561628E-4</v>
      </c>
      <c r="N6" s="3"/>
    </row>
    <row r="7" spans="2:14">
      <c r="B7" s="9" t="s">
        <v>15</v>
      </c>
      <c r="C7" s="10">
        <v>0.16212268396292007</v>
      </c>
      <c r="D7" s="11">
        <v>0.12003531623177306</v>
      </c>
      <c r="E7" s="11">
        <v>6.6983204429841445E-2</v>
      </c>
      <c r="F7" s="11">
        <v>3.1867745533386727E-2</v>
      </c>
      <c r="G7" s="11">
        <v>1.4749736962788515E-2</v>
      </c>
      <c r="H7" s="11">
        <v>7.0327062550719008E-3</v>
      </c>
      <c r="I7" s="11">
        <v>3.5008002990667524E-3</v>
      </c>
      <c r="J7" s="11">
        <v>1.7489862560361763E-3</v>
      </c>
      <c r="K7" s="11">
        <v>8.8509732924708679E-4</v>
      </c>
      <c r="L7" s="11">
        <v>4.5951538658994129E-4</v>
      </c>
      <c r="M7" s="12">
        <v>2.4036189452396927E-4</v>
      </c>
      <c r="N7" s="3"/>
    </row>
    <row r="8" spans="2:14">
      <c r="B8" s="9" t="s">
        <v>16</v>
      </c>
      <c r="C8" s="10">
        <v>0.16697093334603977</v>
      </c>
      <c r="D8" s="11">
        <v>0.12502235279494292</v>
      </c>
      <c r="E8" s="11">
        <v>7.1276079676542509E-2</v>
      </c>
      <c r="F8" s="11">
        <v>3.4422711561746616E-2</v>
      </c>
      <c r="G8" s="11">
        <v>1.6118508572528983E-2</v>
      </c>
      <c r="H8" s="11">
        <v>7.742383909875427E-3</v>
      </c>
      <c r="I8" s="11">
        <v>3.892527366814284E-3</v>
      </c>
      <c r="J8" s="11">
        <v>1.9517950864862529E-3</v>
      </c>
      <c r="K8" s="11">
        <v>9.8933095072096708E-4</v>
      </c>
      <c r="L8" s="11">
        <v>5.1363028591743496E-4</v>
      </c>
      <c r="M8" s="12">
        <v>2.6866814955681215E-4</v>
      </c>
      <c r="N8" s="3"/>
    </row>
    <row r="9" spans="2:14">
      <c r="B9" s="9" t="s">
        <v>17</v>
      </c>
      <c r="C9" s="10">
        <v>0.17401357984546628</v>
      </c>
      <c r="D9" s="11">
        <v>0.13175101712074569</v>
      </c>
      <c r="E9" s="11">
        <v>7.7125463638677214E-2</v>
      </c>
      <c r="F9" s="11">
        <v>3.8281097141452392E-2</v>
      </c>
      <c r="G9" s="11">
        <v>1.8286964016173777E-2</v>
      </c>
      <c r="H9" s="11">
        <v>8.8984984184187384E-3</v>
      </c>
      <c r="I9" s="11">
        <v>4.5485929483267684E-3</v>
      </c>
      <c r="J9" s="11">
        <v>2.3244505948828483E-3</v>
      </c>
      <c r="K9" s="11">
        <v>1.1921248694087968E-3</v>
      </c>
      <c r="L9" s="11">
        <v>6.1921049042107411E-4</v>
      </c>
      <c r="M9" s="12">
        <v>3.2407278003345933E-4</v>
      </c>
      <c r="N9" s="3"/>
    </row>
    <row r="10" spans="2:14">
      <c r="B10" s="9" t="s">
        <v>18</v>
      </c>
      <c r="C10" s="10">
        <v>0.18519022658491663</v>
      </c>
      <c r="D10" s="11">
        <v>0.14214315699382704</v>
      </c>
      <c r="E10" s="11">
        <v>8.6073714218637035E-2</v>
      </c>
      <c r="F10" s="11">
        <v>4.4398035036807386E-2</v>
      </c>
      <c r="G10" s="11">
        <v>2.1956835807832257E-2</v>
      </c>
      <c r="H10" s="11">
        <v>1.1017808905033169E-2</v>
      </c>
      <c r="I10" s="11">
        <v>5.8269503133875104E-3</v>
      </c>
      <c r="J10" s="11">
        <v>3.1075123103443654E-3</v>
      </c>
      <c r="K10" s="11">
        <v>1.6719291585233068E-3</v>
      </c>
      <c r="L10" s="11">
        <v>8.899448400516728E-4</v>
      </c>
      <c r="M10" s="12">
        <v>4.6977416146989941E-4</v>
      </c>
      <c r="N10" s="3"/>
    </row>
    <row r="11" spans="2:14">
      <c r="B11" s="9" t="s">
        <v>19</v>
      </c>
      <c r="C11" s="10">
        <v>0.20235050610255675</v>
      </c>
      <c r="D11" s="11">
        <v>0.15833845112854847</v>
      </c>
      <c r="E11" s="11">
        <v>0.10042094808525588</v>
      </c>
      <c r="F11" s="11">
        <v>5.4834691443026717E-2</v>
      </c>
      <c r="G11" s="11">
        <v>2.8486491021180033E-2</v>
      </c>
      <c r="H11" s="11">
        <v>1.5013948410656478E-2</v>
      </c>
      <c r="I11" s="11">
        <v>8.3432688415705728E-3</v>
      </c>
      <c r="J11" s="11">
        <v>4.7619600463681099E-3</v>
      </c>
      <c r="K11" s="11">
        <v>2.8335630027975533E-3</v>
      </c>
      <c r="L11" s="11">
        <v>1.6397934043967323E-3</v>
      </c>
      <c r="M11" s="12">
        <v>9.6419852178527849E-4</v>
      </c>
      <c r="N11" s="3"/>
    </row>
    <row r="12" spans="2:14">
      <c r="B12" s="9" t="s">
        <v>20</v>
      </c>
      <c r="C12" s="10">
        <v>0.22952843195516753</v>
      </c>
      <c r="D12" s="11">
        <v>0.18335280834907625</v>
      </c>
      <c r="E12" s="11">
        <v>0.1239052716693122</v>
      </c>
      <c r="F12" s="11">
        <v>7.345564215813985E-2</v>
      </c>
      <c r="G12" s="11">
        <v>4.0286084368467576E-2</v>
      </c>
      <c r="H12" s="11">
        <v>2.3210510537162787E-2</v>
      </c>
      <c r="I12" s="11">
        <v>1.3721808432102404E-2</v>
      </c>
      <c r="J12" s="11">
        <v>8.5275620211426283E-3</v>
      </c>
      <c r="K12" s="11">
        <v>5.5623426133112591E-3</v>
      </c>
      <c r="L12" s="11">
        <v>3.6196126564562235E-3</v>
      </c>
      <c r="M12" s="12">
        <v>2.3517257372455691E-3</v>
      </c>
      <c r="N12" s="3"/>
    </row>
    <row r="13" spans="2:14">
      <c r="B13" s="9" t="s">
        <v>21</v>
      </c>
      <c r="C13" s="10">
        <v>0.26589030123088747</v>
      </c>
      <c r="D13" s="11">
        <v>0.21835277881289938</v>
      </c>
      <c r="E13" s="11">
        <v>0.15777999285725708</v>
      </c>
      <c r="F13" s="11">
        <v>0.10108386520277589</v>
      </c>
      <c r="G13" s="11">
        <v>5.829524920371016E-2</v>
      </c>
      <c r="H13" s="11">
        <v>3.5083757625508021E-2</v>
      </c>
      <c r="I13" s="11">
        <v>2.1321620656386091E-2</v>
      </c>
      <c r="J13" s="11">
        <v>1.4052886341709016E-2</v>
      </c>
      <c r="K13" s="11">
        <v>9.352438151551172E-3</v>
      </c>
      <c r="L13" s="11">
        <v>6.7841520270319382E-3</v>
      </c>
      <c r="M13" s="12">
        <v>4.7973646476868704E-3</v>
      </c>
      <c r="N13" s="3"/>
    </row>
    <row r="14" spans="2:14">
      <c r="B14" s="9" t="s">
        <v>22</v>
      </c>
      <c r="C14" s="10">
        <v>0.28830287151613676</v>
      </c>
      <c r="D14" s="11">
        <v>0.24092686721810755</v>
      </c>
      <c r="E14" s="11">
        <v>0.17841007804132666</v>
      </c>
      <c r="F14" s="11">
        <v>0.11812603133514511</v>
      </c>
      <c r="G14" s="11">
        <v>7.1098893048146997E-2</v>
      </c>
      <c r="H14" s="11">
        <v>4.3398931772274225E-2</v>
      </c>
      <c r="I14" s="11">
        <v>2.7072002456016715E-2</v>
      </c>
      <c r="J14" s="11">
        <v>1.8280578978031908E-2</v>
      </c>
      <c r="K14" s="11">
        <v>1.2349856790502472E-2</v>
      </c>
      <c r="L14" s="11">
        <v>9.2798358934284113E-3</v>
      </c>
      <c r="M14" s="12">
        <v>6.6982274117979509E-3</v>
      </c>
      <c r="N14" s="3"/>
    </row>
    <row r="15" spans="2:14" ht="17" thickBot="1">
      <c r="B15" s="13" t="s">
        <v>23</v>
      </c>
      <c r="C15" s="14">
        <v>0.30555728580485464</v>
      </c>
      <c r="D15" s="15">
        <v>0.25623807016810346</v>
      </c>
      <c r="E15" s="15">
        <v>0.19283983968695098</v>
      </c>
      <c r="F15" s="15">
        <v>0.12952693656849185</v>
      </c>
      <c r="G15" s="15">
        <v>7.9269119942113914E-2</v>
      </c>
      <c r="H15" s="15">
        <v>4.8721924097897787E-2</v>
      </c>
      <c r="I15" s="15">
        <v>3.1229814745762856E-2</v>
      </c>
      <c r="J15" s="15">
        <v>2.1417168036028625E-2</v>
      </c>
      <c r="K15" s="15">
        <v>1.4761633745948017E-2</v>
      </c>
      <c r="L15" s="15">
        <v>1.1007229787441007E-2</v>
      </c>
      <c r="M15" s="16">
        <v>8.0207720931740664E-3</v>
      </c>
      <c r="N15" s="3"/>
    </row>
    <row r="16" spans="2:14" ht="17" thickBot="1">
      <c r="B16" s="4"/>
      <c r="C16" s="4"/>
      <c r="D16" s="4"/>
      <c r="E16" s="3"/>
      <c r="F16" s="3"/>
      <c r="G16" s="4"/>
      <c r="H16" s="4"/>
      <c r="I16" s="4"/>
      <c r="J16" s="4"/>
      <c r="K16" s="4"/>
      <c r="L16" s="4"/>
      <c r="M16" s="4"/>
    </row>
    <row r="17" spans="2:14" ht="20" thickBot="1">
      <c r="B17" s="24" t="s">
        <v>24</v>
      </c>
      <c r="C17" s="22" t="s">
        <v>1</v>
      </c>
      <c r="D17" s="22" t="s">
        <v>2</v>
      </c>
      <c r="E17" s="22" t="s">
        <v>3</v>
      </c>
      <c r="F17" s="22" t="s">
        <v>4</v>
      </c>
      <c r="G17" s="22" t="s">
        <v>5</v>
      </c>
      <c r="H17" s="22" t="s">
        <v>6</v>
      </c>
      <c r="I17" s="22" t="s">
        <v>7</v>
      </c>
      <c r="J17" s="22" t="s">
        <v>8</v>
      </c>
      <c r="K17" s="22" t="s">
        <v>9</v>
      </c>
      <c r="L17" s="22" t="s">
        <v>10</v>
      </c>
      <c r="M17" s="23" t="s">
        <v>11</v>
      </c>
      <c r="N17" s="3"/>
    </row>
    <row r="18" spans="2:14">
      <c r="B18" s="17" t="s">
        <v>12</v>
      </c>
      <c r="C18" s="6">
        <v>0.17147654446864391</v>
      </c>
      <c r="D18" s="7">
        <v>0.12640138888582317</v>
      </c>
      <c r="E18" s="18">
        <v>7.066576505035882E-2</v>
      </c>
      <c r="F18" s="18">
        <v>3.3671510849442747E-2</v>
      </c>
      <c r="G18" s="18">
        <v>1.5779112590074394E-2</v>
      </c>
      <c r="H18" s="18">
        <v>7.8040061026152224E-3</v>
      </c>
      <c r="I18" s="18">
        <v>3.9705738162259877E-3</v>
      </c>
      <c r="J18" s="18">
        <v>2.0571229475512928E-3</v>
      </c>
      <c r="K18" s="18">
        <v>1.1323972035091878E-3</v>
      </c>
      <c r="L18" s="18">
        <v>5.9558607243389813E-4</v>
      </c>
      <c r="M18" s="8">
        <v>3.3436411084008318E-4</v>
      </c>
      <c r="N18" s="3"/>
    </row>
    <row r="19" spans="2:14">
      <c r="B19" s="9" t="s">
        <v>13</v>
      </c>
      <c r="C19" s="10">
        <v>0.17224638780571494</v>
      </c>
      <c r="D19" s="11">
        <v>0.12718745087678882</v>
      </c>
      <c r="E19" s="19">
        <v>7.1189540272092858E-2</v>
      </c>
      <c r="F19" s="19">
        <v>3.3930429838487652E-2</v>
      </c>
      <c r="G19" s="19">
        <v>1.5901063768135666E-2</v>
      </c>
      <c r="H19" s="19">
        <v>7.8643205044789839E-3</v>
      </c>
      <c r="I19" s="19">
        <v>4.0012609763374245E-3</v>
      </c>
      <c r="J19" s="19">
        <v>2.0730217229379747E-3</v>
      </c>
      <c r="K19" s="19">
        <v>1.1411491008172852E-3</v>
      </c>
      <c r="L19" s="19">
        <v>6.0018914645061368E-4</v>
      </c>
      <c r="M19" s="12">
        <v>3.3694829274420415E-4</v>
      </c>
      <c r="N19" s="3"/>
    </row>
    <row r="20" spans="2:14">
      <c r="B20" s="9" t="s">
        <v>14</v>
      </c>
      <c r="C20" s="10">
        <v>0.17300266804017866</v>
      </c>
      <c r="D20" s="11">
        <v>0.12805721213990767</v>
      </c>
      <c r="E20" s="19">
        <v>7.179899057018399E-2</v>
      </c>
      <c r="F20" s="19">
        <v>3.424390378589795E-2</v>
      </c>
      <c r="G20" s="19">
        <v>1.6052328171559566E-2</v>
      </c>
      <c r="H20" s="19">
        <v>7.9391325904369179E-3</v>
      </c>
      <c r="I20" s="19">
        <v>4.0393243640047252E-3</v>
      </c>
      <c r="J20" s="19">
        <v>2.0927420635879742E-3</v>
      </c>
      <c r="K20" s="19">
        <v>1.1520046788131896E-3</v>
      </c>
      <c r="L20" s="19">
        <v>6.0589865460070871E-4</v>
      </c>
      <c r="M20" s="12">
        <v>3.4015363065302947E-4</v>
      </c>
      <c r="N20" s="3"/>
    </row>
    <row r="21" spans="2:14">
      <c r="B21" s="9" t="s">
        <v>15</v>
      </c>
      <c r="C21" s="10">
        <v>0.17508024551277024</v>
      </c>
      <c r="D21" s="11">
        <v>0.13031838065106194</v>
      </c>
      <c r="E21" s="19">
        <v>7.3589005336582011E-2</v>
      </c>
      <c r="F21" s="19">
        <v>3.5249333906701638E-2</v>
      </c>
      <c r="G21" s="19">
        <v>1.6554987513156406E-2</v>
      </c>
      <c r="H21" s="19">
        <v>8.1951579433496395E-3</v>
      </c>
      <c r="I21" s="19">
        <v>4.1716812035805266E-3</v>
      </c>
      <c r="J21" s="19">
        <v>2.1613150972497794E-3</v>
      </c>
      <c r="K21" s="19">
        <v>1.1897525011527357E-3</v>
      </c>
      <c r="L21" s="19">
        <v>6.2575218053707892E-4</v>
      </c>
      <c r="M21" s="12">
        <v>3.5129946977520226E-4</v>
      </c>
      <c r="N21" s="3"/>
    </row>
    <row r="22" spans="2:14">
      <c r="B22" s="9" t="s">
        <v>16</v>
      </c>
      <c r="C22" s="10">
        <v>0.17940118197344279</v>
      </c>
      <c r="D22" s="11">
        <v>0.13474994331531057</v>
      </c>
      <c r="E22" s="19">
        <v>7.7271258953743871E-2</v>
      </c>
      <c r="F22" s="19">
        <v>3.7468821560467179E-2</v>
      </c>
      <c r="G22" s="19">
        <v>1.7717918679590154E-2</v>
      </c>
      <c r="H22" s="19">
        <v>8.8135669399859642E-3</v>
      </c>
      <c r="I22" s="19">
        <v>4.5079861974362517E-3</v>
      </c>
      <c r="J22" s="19">
        <v>2.3365923836166772E-3</v>
      </c>
      <c r="K22" s="19">
        <v>1.2903347749016938E-3</v>
      </c>
      <c r="L22" s="19">
        <v>6.7865358403134074E-4</v>
      </c>
      <c r="M22" s="12">
        <v>3.8099850331584041E-4</v>
      </c>
      <c r="N22" s="3"/>
    </row>
    <row r="23" spans="2:14">
      <c r="B23" s="9" t="s">
        <v>17</v>
      </c>
      <c r="C23" s="10">
        <v>0.18610085730818574</v>
      </c>
      <c r="D23" s="11">
        <v>0.1412242990199867</v>
      </c>
      <c r="E23" s="19">
        <v>8.2763942257865444E-2</v>
      </c>
      <c r="F23" s="19">
        <v>4.1006796197015527E-2</v>
      </c>
      <c r="G23" s="19">
        <v>1.9785633850825796E-2</v>
      </c>
      <c r="H23" s="19">
        <v>1.0025801467007963E-2</v>
      </c>
      <c r="I23" s="19">
        <v>5.1943233531634714E-3</v>
      </c>
      <c r="J23" s="19">
        <v>2.7319076028336875E-3</v>
      </c>
      <c r="K23" s="19">
        <v>1.5200749588945663E-3</v>
      </c>
      <c r="L23" s="19">
        <v>8.0143001888415715E-4</v>
      </c>
      <c r="M23" s="12">
        <v>4.5091447216339395E-4</v>
      </c>
      <c r="N23" s="3"/>
    </row>
    <row r="24" spans="2:14">
      <c r="B24" s="9" t="s">
        <v>18</v>
      </c>
      <c r="C24" s="10">
        <v>0.19525099184422098</v>
      </c>
      <c r="D24" s="11">
        <v>0.14991082195474878</v>
      </c>
      <c r="E24" s="19">
        <v>9.0563342524919724E-2</v>
      </c>
      <c r="F24" s="19">
        <v>4.6527567552658654E-2</v>
      </c>
      <c r="G24" s="19">
        <v>2.3217731665702603E-2</v>
      </c>
      <c r="H24" s="19">
        <v>1.2055695771094424E-2</v>
      </c>
      <c r="I24" s="19">
        <v>6.4348489713564085E-3</v>
      </c>
      <c r="J24" s="19">
        <v>3.5348106535110636E-3</v>
      </c>
      <c r="K24" s="19">
        <v>1.9989105315277355E-3</v>
      </c>
      <c r="L24" s="19">
        <v>1.0853362288245239E-3</v>
      </c>
      <c r="M24" s="12">
        <v>6.2232581928011691E-4</v>
      </c>
      <c r="N24" s="3"/>
    </row>
    <row r="25" spans="2:14">
      <c r="B25" s="9" t="s">
        <v>19</v>
      </c>
      <c r="C25" s="10">
        <v>0.20923385608306841</v>
      </c>
      <c r="D25" s="11">
        <v>0.1623917884232963</v>
      </c>
      <c r="E25" s="19">
        <v>0.10206420652782242</v>
      </c>
      <c r="F25" s="19">
        <v>5.5038561227608487E-2</v>
      </c>
      <c r="G25" s="19">
        <v>2.8702612160976752E-2</v>
      </c>
      <c r="H25" s="19">
        <v>1.5475098933463527E-2</v>
      </c>
      <c r="I25" s="19">
        <v>8.5537257330205573E-3</v>
      </c>
      <c r="J25" s="19">
        <v>4.931788502681226E-3</v>
      </c>
      <c r="K25" s="19">
        <v>2.9769347098679432E-3</v>
      </c>
      <c r="L25" s="19">
        <v>1.7514299209723068E-3</v>
      </c>
      <c r="M25" s="12">
        <v>1.0915427269515793E-3</v>
      </c>
      <c r="N25" s="3"/>
    </row>
    <row r="26" spans="2:14">
      <c r="B26" s="9" t="s">
        <v>20</v>
      </c>
      <c r="C26" s="10">
        <v>0.23155222119615859</v>
      </c>
      <c r="D26" s="11">
        <v>0.18259300409892734</v>
      </c>
      <c r="E26" s="19">
        <v>0.12108477393362919</v>
      </c>
      <c r="F26" s="19">
        <v>6.9485122193061633E-2</v>
      </c>
      <c r="G26" s="19">
        <v>3.8911668428114513E-2</v>
      </c>
      <c r="H26" s="19">
        <v>2.2499282566113357E-2</v>
      </c>
      <c r="I26" s="19">
        <v>1.3299452387751997E-2</v>
      </c>
      <c r="J26" s="19">
        <v>8.5605670541851926E-3</v>
      </c>
      <c r="K26" s="19">
        <v>5.6699859709538293E-3</v>
      </c>
      <c r="L26" s="19">
        <v>3.6271233784778171E-3</v>
      </c>
      <c r="M26" s="12">
        <v>2.4736703500729943E-3</v>
      </c>
      <c r="N26" s="3"/>
    </row>
    <row r="27" spans="2:14">
      <c r="B27" s="9" t="s">
        <v>21</v>
      </c>
      <c r="C27" s="10">
        <v>0.26683834949851382</v>
      </c>
      <c r="D27" s="11">
        <v>0.21699724025298806</v>
      </c>
      <c r="E27" s="19">
        <v>0.15218957823116677</v>
      </c>
      <c r="F27" s="19">
        <v>9.3283217304036811E-2</v>
      </c>
      <c r="G27" s="19">
        <v>5.6097910406162375E-2</v>
      </c>
      <c r="H27" s="19">
        <v>3.4839006462635699E-2</v>
      </c>
      <c r="I27" s="19">
        <v>2.1721054029255522E-2</v>
      </c>
      <c r="J27" s="19">
        <v>1.4255552644405015E-2</v>
      </c>
      <c r="K27" s="19">
        <v>1.0238401899223553E-2</v>
      </c>
      <c r="L27" s="19">
        <v>6.8256012661490348E-3</v>
      </c>
      <c r="M27" s="12">
        <v>4.8348008968555666E-3</v>
      </c>
      <c r="N27" s="3"/>
    </row>
    <row r="28" spans="2:14">
      <c r="B28" s="9" t="s">
        <v>22</v>
      </c>
      <c r="C28" s="10">
        <v>0.30063593499331176</v>
      </c>
      <c r="D28" s="11">
        <v>0.24819685098856561</v>
      </c>
      <c r="E28" s="19">
        <v>0.17998160188069665</v>
      </c>
      <c r="F28" s="19">
        <v>0.1142660972433929</v>
      </c>
      <c r="G28" s="19">
        <v>7.093719308692889E-2</v>
      </c>
      <c r="H28" s="19">
        <v>4.5661998995658225E-2</v>
      </c>
      <c r="I28" s="19">
        <v>2.9274785244175039E-2</v>
      </c>
      <c r="J28" s="19">
        <v>1.9609106624656147E-2</v>
      </c>
      <c r="K28" s="19">
        <v>1.4331868297907325E-2</v>
      </c>
      <c r="L28" s="19">
        <v>9.8878781280135816E-3</v>
      </c>
      <c r="M28" s="12">
        <v>7.0548343947063191E-3</v>
      </c>
      <c r="N28" s="3"/>
    </row>
    <row r="29" spans="2:14" ht="17" thickBot="1">
      <c r="B29" s="13" t="s">
        <v>23</v>
      </c>
      <c r="C29" s="14">
        <v>0.3223517610070587</v>
      </c>
      <c r="D29" s="15">
        <v>0.26600986560860801</v>
      </c>
      <c r="E29" s="20">
        <v>0.19451206831165971</v>
      </c>
      <c r="F29" s="20">
        <v>0.12614060055431181</v>
      </c>
      <c r="G29" s="20">
        <v>7.9449548517236263E-2</v>
      </c>
      <c r="H29" s="20">
        <v>5.192425583162405E-2</v>
      </c>
      <c r="I29" s="20">
        <v>3.3981842821743484E-2</v>
      </c>
      <c r="J29" s="20">
        <v>2.2971725747498596E-2</v>
      </c>
      <c r="K29" s="20">
        <v>1.678703035394128E-2</v>
      </c>
      <c r="L29" s="20">
        <v>1.1757717616323245E-2</v>
      </c>
      <c r="M29" s="16">
        <v>8.495460705435871E-3</v>
      </c>
    </row>
  </sheetData>
  <mergeCells count="1">
    <mergeCell ref="B2:M2"/>
  </mergeCells>
  <conditionalFormatting sqref="C4:L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M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M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M29 C4:M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%6mA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2022-06-10T07:23:39Z</dcterms:created>
  <dcterms:modified xsi:type="dcterms:W3CDTF">2023-05-24T09:03:18Z</dcterms:modified>
</cp:coreProperties>
</file>