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ei0091\Dropbox\Sam\resubmission_10_2023\Updated_submissino_1_22_2024\"/>
    </mc:Choice>
  </mc:AlternateContent>
  <bookViews>
    <workbookView xWindow="350" yWindow="2340" windowWidth="21600" windowHeight="11390" activeTab="4"/>
  </bookViews>
  <sheets>
    <sheet name="Fig 1 Fig Sup 3 A,B" sheetId="3" r:id="rId1"/>
    <sheet name="Fig 1 Fig Sup 3 C" sheetId="2" r:id="rId2"/>
    <sheet name="Fig 1 Fig Sup 3 D,E" sheetId="4" r:id="rId3"/>
    <sheet name="Fig 1 Fig Sup 3F" sheetId="5" r:id="rId4"/>
    <sheet name="Fig 1 Fig Sup 3 G,H" sheetId="6" r:id="rId5"/>
    <sheet name="Fig 1 Fig Sup 3 I" sheetId="7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7" l="1"/>
  <c r="Y3" i="7"/>
  <c r="U18" i="7" s="1"/>
  <c r="X3" i="7"/>
  <c r="U17" i="7" s="1"/>
  <c r="W3" i="7"/>
  <c r="U16" i="7" s="1"/>
  <c r="V3" i="7"/>
  <c r="U3" i="7"/>
  <c r="U14" i="7" s="1"/>
  <c r="T3" i="7"/>
  <c r="U13" i="7" s="1"/>
  <c r="S3" i="7"/>
  <c r="U12" i="7" s="1"/>
  <c r="T13" i="5" l="1"/>
  <c r="T9" i="5"/>
  <c r="Y3" i="5"/>
  <c r="T15" i="5" s="1"/>
  <c r="X3" i="5"/>
  <c r="T14" i="5" s="1"/>
  <c r="W3" i="5"/>
  <c r="V3" i="5"/>
  <c r="T12" i="5" s="1"/>
  <c r="U3" i="5"/>
  <c r="T11" i="5" s="1"/>
  <c r="T3" i="5"/>
  <c r="T10" i="5" s="1"/>
  <c r="S3" i="5"/>
  <c r="U14" i="2" l="1"/>
  <c r="U13" i="2"/>
  <c r="U12" i="2"/>
  <c r="U11" i="2"/>
  <c r="U10" i="2"/>
  <c r="U9" i="2"/>
  <c r="U8" i="2"/>
  <c r="T3" i="2"/>
  <c r="U3" i="2"/>
  <c r="V3" i="2"/>
  <c r="W3" i="2"/>
  <c r="X3" i="2"/>
  <c r="Y3" i="2"/>
  <c r="S3" i="2"/>
</calcChain>
</file>

<file path=xl/sharedStrings.xml><?xml version="1.0" encoding="utf-8"?>
<sst xmlns="http://schemas.openxmlformats.org/spreadsheetml/2006/main" count="364" uniqueCount="131">
  <si>
    <t>Background subtracted</t>
  </si>
  <si>
    <t>normalized background subtracted</t>
  </si>
  <si>
    <t>averages</t>
  </si>
  <si>
    <t>std error</t>
  </si>
  <si>
    <t>normalized std error</t>
  </si>
  <si>
    <t>Individuals</t>
  </si>
  <si>
    <t>Position</t>
  </si>
  <si>
    <t>.125x back subtract average</t>
  </si>
  <si>
    <t>.25x back subtract average</t>
  </si>
  <si>
    <t>.5x back subtract average</t>
  </si>
  <si>
    <t>1x back subtract average</t>
  </si>
  <si>
    <t>2x back subtract average</t>
  </si>
  <si>
    <t>4x back subtract average</t>
  </si>
  <si>
    <t>8x back subtract average</t>
  </si>
  <si>
    <t>position</t>
  </si>
  <si>
    <t>.125x normalized back subtract average</t>
  </si>
  <si>
    <t>.25x normalized back subtract average</t>
  </si>
  <si>
    <t>.5x normalized back subtract average</t>
  </si>
  <si>
    <t>1x normalized back subtract average</t>
  </si>
  <si>
    <t>2x normalized back subtract average</t>
  </si>
  <si>
    <t>4x normalized back subtract average</t>
  </si>
  <si>
    <t>8x normalized back subtract average</t>
  </si>
  <si>
    <t>.125x average</t>
  </si>
  <si>
    <t>.25x average</t>
  </si>
  <si>
    <t>.5x average</t>
  </si>
  <si>
    <t>1x average</t>
  </si>
  <si>
    <t>2x average</t>
  </si>
  <si>
    <t>4x average</t>
  </si>
  <si>
    <t>8x average</t>
  </si>
  <si>
    <t>.125x std error</t>
  </si>
  <si>
    <t>.25x std error</t>
  </si>
  <si>
    <t>.5x std error</t>
  </si>
  <si>
    <t>1x std error</t>
  </si>
  <si>
    <t>2x std error</t>
  </si>
  <si>
    <t>4x std error</t>
  </si>
  <si>
    <t>8x std error</t>
  </si>
  <si>
    <t>.125x normalized standard error</t>
  </si>
  <si>
    <t>.25x normalized standard error</t>
  </si>
  <si>
    <t>.5x normalized standard error</t>
  </si>
  <si>
    <t>1x normalized standard error</t>
  </si>
  <si>
    <t>2x normalized standard error</t>
  </si>
  <si>
    <t>4x normalized standard error</t>
  </si>
  <si>
    <t>8x normalized standard error</t>
  </si>
  <si>
    <t>absolute Difference between Mal3 and normalized background subtracted</t>
  </si>
  <si>
    <t>Sum of absolute difference</t>
  </si>
  <si>
    <t>Mal3 from Beiling et al. 2007</t>
  </si>
  <si>
    <t>.125x and Beiling absolute difference</t>
  </si>
  <si>
    <t>.25x and Beiling absolute difference</t>
  </si>
  <si>
    <t>.5x and Beiling absolute difference</t>
  </si>
  <si>
    <t>1x and Beiling absolute difference</t>
  </si>
  <si>
    <t>2x and Beiling absolute difference</t>
  </si>
  <si>
    <t>4x and Beiling absolute difference</t>
  </si>
  <si>
    <t>8x and Beiling absolute difference</t>
  </si>
  <si>
    <t>0.125X</t>
  </si>
  <si>
    <t>.25X</t>
  </si>
  <si>
    <t>.5X</t>
  </si>
  <si>
    <t>1X</t>
  </si>
  <si>
    <t>2X</t>
  </si>
  <si>
    <t>4X</t>
  </si>
  <si>
    <t>8X</t>
  </si>
  <si>
    <t>0.125X run1</t>
  </si>
  <si>
    <t>0.125X run2</t>
  </si>
  <si>
    <t>0.125X run3</t>
  </si>
  <si>
    <t>0.125X run4</t>
  </si>
  <si>
    <t>0.125X run5</t>
  </si>
  <si>
    <t>0.125X run6</t>
  </si>
  <si>
    <t>0.125X run7</t>
  </si>
  <si>
    <t>0.125X run8</t>
  </si>
  <si>
    <t>0.125X run9</t>
  </si>
  <si>
    <t>0.25X run1</t>
  </si>
  <si>
    <t>0.25X run2</t>
  </si>
  <si>
    <t>0.25X run3</t>
  </si>
  <si>
    <t>0.25X run4</t>
  </si>
  <si>
    <t>0.25X run5</t>
  </si>
  <si>
    <t>0.5X run1</t>
  </si>
  <si>
    <t>0.5X run2</t>
  </si>
  <si>
    <t>0.5X run3</t>
  </si>
  <si>
    <t>0.5X run4</t>
  </si>
  <si>
    <t>0.5X run5</t>
  </si>
  <si>
    <t>0.5X run6</t>
  </si>
  <si>
    <t>1X run1</t>
  </si>
  <si>
    <t>1X run2</t>
  </si>
  <si>
    <t>1X run3</t>
  </si>
  <si>
    <t>1X run4</t>
  </si>
  <si>
    <t>1X run5</t>
  </si>
  <si>
    <t>1X run6</t>
  </si>
  <si>
    <t>1X run7</t>
  </si>
  <si>
    <t>2X run1</t>
  </si>
  <si>
    <t>2X run2</t>
  </si>
  <si>
    <t>2X run3</t>
  </si>
  <si>
    <t>2X run4</t>
  </si>
  <si>
    <t>2X run5</t>
  </si>
  <si>
    <t>2X run6</t>
  </si>
  <si>
    <t>2X run7</t>
  </si>
  <si>
    <t>4X run1</t>
  </si>
  <si>
    <t>4X run2</t>
  </si>
  <si>
    <t>4X run3</t>
  </si>
  <si>
    <t>4X run4</t>
  </si>
  <si>
    <t>4X run5</t>
  </si>
  <si>
    <t>4X run6</t>
  </si>
  <si>
    <t>8X run1</t>
  </si>
  <si>
    <t>8X run2</t>
  </si>
  <si>
    <t>8X run3</t>
  </si>
  <si>
    <t>8X run4</t>
  </si>
  <si>
    <t>8X run5</t>
  </si>
  <si>
    <t>8X run6</t>
  </si>
  <si>
    <t>8X run7</t>
  </si>
  <si>
    <t>Fig 1 Sup Fig 3 A</t>
  </si>
  <si>
    <t>Fig 1 Sup Fig 3 B</t>
  </si>
  <si>
    <t>GDP Lattice off rate</t>
  </si>
  <si>
    <t>Sum of absolute error</t>
  </si>
  <si>
    <t>Fig 1 Sup Fig 3 D</t>
  </si>
  <si>
    <t>Fig 1 Sup Fig 3 E</t>
  </si>
  <si>
    <t>0.25X run6</t>
  </si>
  <si>
    <t>2X run8</t>
  </si>
  <si>
    <t>GTP Edge off</t>
  </si>
  <si>
    <t>sum of absolute error</t>
  </si>
  <si>
    <t>Fig 1 Sup Fig 3 G</t>
  </si>
  <si>
    <t>Fig 1 Sup Fig 3 H</t>
  </si>
  <si>
    <t>0.25X run7</t>
  </si>
  <si>
    <t>0.25X run8</t>
  </si>
  <si>
    <t>0.5x Run1</t>
  </si>
  <si>
    <t>0.5x Run2</t>
  </si>
  <si>
    <t>0.5x Run3</t>
  </si>
  <si>
    <t>0.5x Run4</t>
  </si>
  <si>
    <t>0.5x Run5</t>
  </si>
  <si>
    <t>0.5x Run6</t>
  </si>
  <si>
    <t>0.5x Run7</t>
  </si>
  <si>
    <t>0.5x Run8</t>
  </si>
  <si>
    <t>GTP Lattice off rate</t>
  </si>
  <si>
    <t>sum of absolute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</si>
</sst>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1"/>
  <sheetViews>
    <sheetView showGridLines="0" workbookViewId="0">
      <selection activeCell="J81" sqref="J2:Q81"/>
    </sheetView>
  </sheetViews>
  <sheetFormatPr defaultRowHeight="14"/>
  <sheetData>
    <row r="1" spans="1:99">
      <c r="A1" t="s">
        <v>107</v>
      </c>
      <c r="B1" t="s">
        <v>0</v>
      </c>
      <c r="J1" t="s">
        <v>108</v>
      </c>
      <c r="K1" t="s">
        <v>1</v>
      </c>
      <c r="T1" t="s">
        <v>2</v>
      </c>
      <c r="AD1" t="s">
        <v>3</v>
      </c>
      <c r="AM1" t="s">
        <v>4</v>
      </c>
      <c r="AZ1" t="s">
        <v>5</v>
      </c>
    </row>
    <row r="2" spans="1:99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T2" t="s">
        <v>14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D2" t="s">
        <v>6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>
        <v>0</v>
      </c>
      <c r="AM2" t="s">
        <v>14</v>
      </c>
      <c r="AN2" t="s">
        <v>36</v>
      </c>
      <c r="AO2" t="s">
        <v>37</v>
      </c>
      <c r="AP2" t="s">
        <v>38</v>
      </c>
      <c r="AQ2" t="s">
        <v>39</v>
      </c>
      <c r="AR2" t="s">
        <v>40</v>
      </c>
      <c r="AS2" t="s">
        <v>41</v>
      </c>
      <c r="AT2" t="s">
        <v>42</v>
      </c>
      <c r="AZ2" t="s">
        <v>14</v>
      </c>
      <c r="BA2" t="s">
        <v>60</v>
      </c>
      <c r="BB2" t="s">
        <v>61</v>
      </c>
      <c r="BC2" t="s">
        <v>62</v>
      </c>
      <c r="BD2" t="s">
        <v>63</v>
      </c>
      <c r="BE2" t="s">
        <v>64</v>
      </c>
      <c r="BF2" t="s">
        <v>65</v>
      </c>
      <c r="BG2" t="s">
        <v>66</v>
      </c>
      <c r="BH2" t="s">
        <v>67</v>
      </c>
      <c r="BI2" t="s">
        <v>68</v>
      </c>
      <c r="BJ2" t="s">
        <v>69</v>
      </c>
      <c r="BK2" t="s">
        <v>70</v>
      </c>
      <c r="BL2" t="s">
        <v>71</v>
      </c>
      <c r="BM2" t="s">
        <v>72</v>
      </c>
      <c r="BN2" t="s">
        <v>73</v>
      </c>
      <c r="BO2" t="s">
        <v>74</v>
      </c>
      <c r="BP2" t="s">
        <v>75</v>
      </c>
      <c r="BQ2" t="s">
        <v>76</v>
      </c>
      <c r="BR2" t="s">
        <v>77</v>
      </c>
      <c r="BS2" t="s">
        <v>78</v>
      </c>
      <c r="BT2" t="s">
        <v>79</v>
      </c>
      <c r="BU2" t="s">
        <v>80</v>
      </c>
      <c r="BV2" t="s">
        <v>81</v>
      </c>
      <c r="BW2" t="s">
        <v>82</v>
      </c>
      <c r="BX2" t="s">
        <v>83</v>
      </c>
      <c r="BY2" t="s">
        <v>84</v>
      </c>
      <c r="BZ2" t="s">
        <v>85</v>
      </c>
      <c r="CA2" t="s">
        <v>86</v>
      </c>
      <c r="CB2" t="s">
        <v>87</v>
      </c>
      <c r="CC2" t="s">
        <v>88</v>
      </c>
      <c r="CD2" t="s">
        <v>89</v>
      </c>
      <c r="CE2" t="s">
        <v>90</v>
      </c>
      <c r="CF2" t="s">
        <v>91</v>
      </c>
      <c r="CG2" t="s">
        <v>92</v>
      </c>
      <c r="CH2" t="s">
        <v>93</v>
      </c>
      <c r="CI2" t="s">
        <v>94</v>
      </c>
      <c r="CJ2" t="s">
        <v>95</v>
      </c>
      <c r="CK2" t="s">
        <v>96</v>
      </c>
      <c r="CL2" t="s">
        <v>97</v>
      </c>
      <c r="CM2" t="s">
        <v>98</v>
      </c>
      <c r="CN2" t="s">
        <v>99</v>
      </c>
      <c r="CO2" t="s">
        <v>100</v>
      </c>
      <c r="CP2" t="s">
        <v>101</v>
      </c>
      <c r="CQ2" t="s">
        <v>102</v>
      </c>
      <c r="CR2" t="s">
        <v>103</v>
      </c>
      <c r="CS2" t="s">
        <v>104</v>
      </c>
      <c r="CT2" t="s">
        <v>105</v>
      </c>
      <c r="CU2" t="s">
        <v>106</v>
      </c>
    </row>
    <row r="3" spans="1:99">
      <c r="A3">
        <v>2496</v>
      </c>
      <c r="B3">
        <v>14.716666666666654</v>
      </c>
      <c r="C3">
        <v>26.930000000000007</v>
      </c>
      <c r="D3">
        <v>16.649999999999999</v>
      </c>
      <c r="E3">
        <v>0.81428571428572383</v>
      </c>
      <c r="F3">
        <v>4.3916666666666728</v>
      </c>
      <c r="G3">
        <v>0.13833333333332831</v>
      </c>
      <c r="H3">
        <v>3.265190476190476</v>
      </c>
      <c r="J3">
        <v>2496</v>
      </c>
      <c r="K3">
        <v>8.1862851138786677E-2</v>
      </c>
      <c r="L3">
        <v>0.15079231759896977</v>
      </c>
      <c r="M3">
        <v>9.7084548104956273E-2</v>
      </c>
      <c r="N3">
        <v>4.8391204686306713E-3</v>
      </c>
      <c r="O3">
        <v>2.6043431605105648E-2</v>
      </c>
      <c r="P3">
        <v>7.9551444865095123E-4</v>
      </c>
      <c r="Q3">
        <v>1.8763998976543975E-2</v>
      </c>
      <c r="T3">
        <v>2496</v>
      </c>
      <c r="U3">
        <v>59.261111111111099</v>
      </c>
      <c r="V3">
        <v>71.960000000000008</v>
      </c>
      <c r="W3">
        <v>67.416666666666671</v>
      </c>
      <c r="X3">
        <v>54.800000000000004</v>
      </c>
      <c r="Y3">
        <v>56.341666666666669</v>
      </c>
      <c r="Z3">
        <v>49.879999999999995</v>
      </c>
      <c r="AA3">
        <v>52.136333333333333</v>
      </c>
      <c r="AD3">
        <v>2496</v>
      </c>
      <c r="AE3">
        <v>12.836035737059659</v>
      </c>
      <c r="AF3">
        <v>12.624724947498853</v>
      </c>
      <c r="AG3">
        <v>6.6568434572862483</v>
      </c>
      <c r="AH3">
        <v>3.8447419700581231</v>
      </c>
      <c r="AI3">
        <v>2.6527872309313874</v>
      </c>
      <c r="AJ3">
        <v>1.6420475023579553</v>
      </c>
      <c r="AK3">
        <v>1.7618456494802803</v>
      </c>
      <c r="AM3">
        <v>2496</v>
      </c>
      <c r="AN3">
        <v>7.1401663607365454E-2</v>
      </c>
      <c r="AO3">
        <v>7.0691107830779185E-2</v>
      </c>
      <c r="AP3">
        <v>3.8815413745109328E-2</v>
      </c>
      <c r="AQ3">
        <v>2.2848453850417578E-2</v>
      </c>
      <c r="AR3">
        <v>1.5731540678176646E-2</v>
      </c>
      <c r="AS3">
        <v>9.4429338325084898E-3</v>
      </c>
      <c r="AT3">
        <v>1.012476001162632E-2</v>
      </c>
      <c r="AZ3">
        <v>2496</v>
      </c>
      <c r="BA3">
        <v>53.2</v>
      </c>
      <c r="BB3">
        <v>38.6</v>
      </c>
      <c r="BC3">
        <v>51.75</v>
      </c>
      <c r="BD3">
        <v>41.8</v>
      </c>
      <c r="BE3">
        <v>41.6</v>
      </c>
      <c r="BF3">
        <v>52.4</v>
      </c>
      <c r="BG3">
        <v>41.4</v>
      </c>
      <c r="BH3">
        <v>45.4</v>
      </c>
      <c r="BI3">
        <v>167.2</v>
      </c>
      <c r="BJ3">
        <v>52.2</v>
      </c>
      <c r="BK3">
        <v>49</v>
      </c>
      <c r="BL3">
        <v>48.6</v>
      </c>
      <c r="BM3">
        <v>118</v>
      </c>
      <c r="BN3">
        <v>92</v>
      </c>
      <c r="BO3">
        <v>47.4</v>
      </c>
      <c r="BP3">
        <v>74.599999999999994</v>
      </c>
      <c r="BQ3">
        <v>84.6</v>
      </c>
      <c r="BR3">
        <v>50</v>
      </c>
      <c r="BS3">
        <v>58.8</v>
      </c>
      <c r="BT3">
        <v>89.1</v>
      </c>
      <c r="BU3">
        <v>59.2</v>
      </c>
      <c r="BV3">
        <v>54.6</v>
      </c>
      <c r="BW3">
        <v>76.2</v>
      </c>
      <c r="BX3">
        <v>48.4</v>
      </c>
      <c r="BY3">
        <v>45.4</v>
      </c>
      <c r="BZ3">
        <v>44</v>
      </c>
      <c r="CA3">
        <v>55.8</v>
      </c>
      <c r="CB3">
        <v>64.8</v>
      </c>
      <c r="CC3">
        <v>47</v>
      </c>
      <c r="CD3">
        <v>62.6</v>
      </c>
      <c r="CE3">
        <v>49.4</v>
      </c>
      <c r="CG3">
        <v>58.85</v>
      </c>
      <c r="CH3">
        <v>55.4</v>
      </c>
      <c r="CI3">
        <v>55.8</v>
      </c>
      <c r="CK3">
        <v>47.2</v>
      </c>
      <c r="CL3">
        <v>52.6</v>
      </c>
      <c r="CM3">
        <v>47</v>
      </c>
      <c r="CN3">
        <v>46.8</v>
      </c>
      <c r="CO3">
        <v>53</v>
      </c>
      <c r="CQ3">
        <v>55.317999999999998</v>
      </c>
      <c r="CR3">
        <v>53.6</v>
      </c>
      <c r="CS3">
        <v>49.3</v>
      </c>
      <c r="CT3">
        <v>57.4</v>
      </c>
      <c r="CU3">
        <v>44.2</v>
      </c>
    </row>
    <row r="4" spans="1:99">
      <c r="A4">
        <v>2432</v>
      </c>
      <c r="B4">
        <v>15.122222222222213</v>
      </c>
      <c r="C4">
        <v>29.460000000000008</v>
      </c>
      <c r="D4">
        <v>17.666666666666664</v>
      </c>
      <c r="E4">
        <v>1.2000000000000099</v>
      </c>
      <c r="F4">
        <v>4.4916666666666671</v>
      </c>
      <c r="G4">
        <v>-0.14166666666666572</v>
      </c>
      <c r="H4">
        <v>3.7870000000000061</v>
      </c>
      <c r="J4">
        <v>2432</v>
      </c>
      <c r="K4">
        <v>8.4118792298896711E-2</v>
      </c>
      <c r="L4">
        <v>0.16495884428019492</v>
      </c>
      <c r="M4">
        <v>0.10301263362487853</v>
      </c>
      <c r="N4">
        <v>7.1313354274557018E-3</v>
      </c>
      <c r="O4">
        <v>2.6636450920591893E-2</v>
      </c>
      <c r="P4">
        <v>-8.1468347151003443E-4</v>
      </c>
      <c r="Q4">
        <v>2.1762670399271027E-2</v>
      </c>
      <c r="T4">
        <v>2432</v>
      </c>
      <c r="U4">
        <v>59.666666666666657</v>
      </c>
      <c r="V4">
        <v>74.490000000000009</v>
      </c>
      <c r="W4">
        <v>68.433333333333337</v>
      </c>
      <c r="X4">
        <v>55.18571428571429</v>
      </c>
      <c r="Y4">
        <v>56.441666666666663</v>
      </c>
      <c r="Z4">
        <v>49.6</v>
      </c>
      <c r="AA4">
        <v>52.658142857142863</v>
      </c>
      <c r="AD4">
        <v>2432</v>
      </c>
      <c r="AE4">
        <v>12.824333063302694</v>
      </c>
      <c r="AF4">
        <v>13.546840221985333</v>
      </c>
      <c r="AG4">
        <v>6.0738815461809219</v>
      </c>
      <c r="AH4">
        <v>3.7328343759312603</v>
      </c>
      <c r="AI4">
        <v>2.8659983878675219</v>
      </c>
      <c r="AJ4">
        <v>1.4783774890061068</v>
      </c>
      <c r="AK4">
        <v>1.4582683668439118</v>
      </c>
      <c r="AM4">
        <v>2432</v>
      </c>
      <c r="AN4">
        <v>7.1336566377035296E-2</v>
      </c>
      <c r="AO4">
        <v>7.5854416383813961E-2</v>
      </c>
      <c r="AP4">
        <v>3.5416218928168645E-2</v>
      </c>
      <c r="AQ4">
        <v>2.2183411691585726E-2</v>
      </c>
      <c r="AR4">
        <v>1.6995924021579678E-2</v>
      </c>
      <c r="AS4">
        <v>8.5017155643232287E-3</v>
      </c>
      <c r="AT4">
        <v>8.3801990550058762E-3</v>
      </c>
      <c r="AZ4">
        <v>2432</v>
      </c>
      <c r="BA4">
        <v>56</v>
      </c>
      <c r="BB4">
        <v>39.1</v>
      </c>
      <c r="BC4">
        <v>50.8</v>
      </c>
      <c r="BD4">
        <v>41.8</v>
      </c>
      <c r="BE4">
        <v>43.85</v>
      </c>
      <c r="BF4">
        <v>52.8</v>
      </c>
      <c r="BG4">
        <v>39.9</v>
      </c>
      <c r="BH4">
        <v>45.4</v>
      </c>
      <c r="BI4">
        <v>167.35</v>
      </c>
      <c r="BJ4">
        <v>51.6</v>
      </c>
      <c r="BK4">
        <v>50.8</v>
      </c>
      <c r="BL4">
        <v>47.65</v>
      </c>
      <c r="BM4">
        <v>117.8</v>
      </c>
      <c r="BN4">
        <v>104.6</v>
      </c>
      <c r="BO4">
        <v>50.4</v>
      </c>
      <c r="BP4">
        <v>75.599999999999994</v>
      </c>
      <c r="BQ4">
        <v>83.4</v>
      </c>
      <c r="BR4">
        <v>51.4</v>
      </c>
      <c r="BS4">
        <v>61.6</v>
      </c>
      <c r="BT4">
        <v>88.2</v>
      </c>
      <c r="BU4">
        <v>59.8</v>
      </c>
      <c r="BV4">
        <v>54.2</v>
      </c>
      <c r="BW4">
        <v>76.2</v>
      </c>
      <c r="BX4">
        <v>47.7</v>
      </c>
      <c r="BY4">
        <v>46.8</v>
      </c>
      <c r="BZ4">
        <v>45.6</v>
      </c>
      <c r="CA4">
        <v>56</v>
      </c>
      <c r="CB4">
        <v>63</v>
      </c>
      <c r="CC4">
        <v>46.9</v>
      </c>
      <c r="CD4">
        <v>66.8</v>
      </c>
      <c r="CE4">
        <v>49.2</v>
      </c>
      <c r="CG4">
        <v>57.35</v>
      </c>
      <c r="CH4">
        <v>55.4</v>
      </c>
      <c r="CI4">
        <v>54.6</v>
      </c>
      <c r="CK4">
        <v>49.8</v>
      </c>
      <c r="CL4">
        <v>51.2</v>
      </c>
      <c r="CM4">
        <v>47.6</v>
      </c>
      <c r="CN4">
        <v>44.8</v>
      </c>
      <c r="CO4">
        <v>53.4</v>
      </c>
      <c r="CP4">
        <v>54.4</v>
      </c>
      <c r="CQ4">
        <v>54.707000000000001</v>
      </c>
      <c r="CR4">
        <v>52</v>
      </c>
      <c r="CS4">
        <v>50.25</v>
      </c>
      <c r="CT4">
        <v>58.6</v>
      </c>
      <c r="CU4">
        <v>45.25</v>
      </c>
    </row>
    <row r="5" spans="1:99">
      <c r="A5">
        <v>2368</v>
      </c>
      <c r="B5">
        <v>15.672222222222224</v>
      </c>
      <c r="C5">
        <v>32.19</v>
      </c>
      <c r="D5">
        <v>18.649999999999999</v>
      </c>
      <c r="E5">
        <v>1.4000000000000057</v>
      </c>
      <c r="F5">
        <v>2.9714285714285822</v>
      </c>
      <c r="G5">
        <v>-1.1916666666666629</v>
      </c>
      <c r="H5">
        <v>4.0362857142857109</v>
      </c>
      <c r="J5">
        <v>2368</v>
      </c>
      <c r="K5">
        <v>8.7178219351648711E-2</v>
      </c>
      <c r="L5">
        <v>0.18024525449353268</v>
      </c>
      <c r="M5">
        <v>0.1087463556851312</v>
      </c>
      <c r="N5">
        <v>8.3198913320316169E-3</v>
      </c>
      <c r="O5">
        <v>1.7621145374449403E-2</v>
      </c>
      <c r="P5">
        <v>-6.852925672113843E-3</v>
      </c>
      <c r="Q5">
        <v>2.3195235182805921E-2</v>
      </c>
      <c r="T5">
        <v>2368</v>
      </c>
      <c r="U5">
        <v>60.216666666666669</v>
      </c>
      <c r="V5">
        <v>77.22</v>
      </c>
      <c r="W5">
        <v>69.416666666666671</v>
      </c>
      <c r="X5">
        <v>55.385714285714286</v>
      </c>
      <c r="Y5">
        <v>54.921428571428578</v>
      </c>
      <c r="Z5">
        <v>48.550000000000004</v>
      </c>
      <c r="AA5">
        <v>52.907428571428568</v>
      </c>
      <c r="AD5">
        <v>2368</v>
      </c>
      <c r="AE5">
        <v>12.831094080733799</v>
      </c>
      <c r="AF5">
        <v>14.17367701057138</v>
      </c>
      <c r="AG5">
        <v>5.4923389404730996</v>
      </c>
      <c r="AH5">
        <v>3.4176270901187786</v>
      </c>
      <c r="AI5">
        <v>3.0032611041125152</v>
      </c>
      <c r="AJ5">
        <v>1.4685120965718255</v>
      </c>
      <c r="AK5">
        <v>1.4126535872019024</v>
      </c>
      <c r="AM5">
        <v>2368</v>
      </c>
      <c r="AN5">
        <v>7.1374175176367752E-2</v>
      </c>
      <c r="AO5">
        <v>7.936433736811345E-2</v>
      </c>
      <c r="AP5">
        <v>3.2025299944449567E-2</v>
      </c>
      <c r="AQ5">
        <v>2.0310204287996819E-2</v>
      </c>
      <c r="AR5">
        <v>1.7809918441873608E-2</v>
      </c>
      <c r="AS5">
        <v>8.4449825843973293E-3</v>
      </c>
      <c r="AT5">
        <v>8.1180655945663656E-3</v>
      </c>
      <c r="AZ5">
        <v>2368</v>
      </c>
      <c r="BA5">
        <v>58.6</v>
      </c>
      <c r="BB5">
        <v>40.65</v>
      </c>
      <c r="BC5">
        <v>49.9</v>
      </c>
      <c r="BD5">
        <v>41</v>
      </c>
      <c r="BE5">
        <v>48.05</v>
      </c>
      <c r="BF5">
        <v>52.6</v>
      </c>
      <c r="BG5">
        <v>38.6</v>
      </c>
      <c r="BH5">
        <v>44.8</v>
      </c>
      <c r="BI5">
        <v>167.75</v>
      </c>
      <c r="BJ5">
        <v>53</v>
      </c>
      <c r="BK5">
        <v>54.4</v>
      </c>
      <c r="BL5">
        <v>46.9</v>
      </c>
      <c r="BM5">
        <v>117.2</v>
      </c>
      <c r="BN5">
        <v>114.6</v>
      </c>
      <c r="BO5">
        <v>53</v>
      </c>
      <c r="BP5">
        <v>77.400000000000006</v>
      </c>
      <c r="BQ5">
        <v>82.4</v>
      </c>
      <c r="BR5">
        <v>53.2</v>
      </c>
      <c r="BS5">
        <v>64</v>
      </c>
      <c r="BT5">
        <v>86.5</v>
      </c>
      <c r="BU5">
        <v>60</v>
      </c>
      <c r="BV5">
        <v>54.6</v>
      </c>
      <c r="BW5">
        <v>74.8</v>
      </c>
      <c r="BX5">
        <v>47.3</v>
      </c>
      <c r="BY5">
        <v>49</v>
      </c>
      <c r="BZ5">
        <v>47.2</v>
      </c>
      <c r="CA5">
        <v>54.8</v>
      </c>
      <c r="CB5">
        <v>61</v>
      </c>
      <c r="CC5">
        <v>46.2</v>
      </c>
      <c r="CD5">
        <v>70.400000000000006</v>
      </c>
      <c r="CE5">
        <v>47</v>
      </c>
      <c r="CF5">
        <v>49.8</v>
      </c>
      <c r="CG5">
        <v>55.45</v>
      </c>
      <c r="CH5">
        <v>54.6</v>
      </c>
      <c r="CI5">
        <v>53.2</v>
      </c>
      <c r="CJ5">
        <v>44.8</v>
      </c>
      <c r="CK5">
        <v>52.1</v>
      </c>
      <c r="CL5">
        <v>49.4</v>
      </c>
      <c r="CM5">
        <v>48.6</v>
      </c>
      <c r="CN5">
        <v>43.2</v>
      </c>
      <c r="CO5">
        <v>53.4</v>
      </c>
      <c r="CP5">
        <v>54</v>
      </c>
      <c r="CQ5">
        <v>53.351999999999997</v>
      </c>
      <c r="CR5">
        <v>51.4</v>
      </c>
      <c r="CS5">
        <v>51.8</v>
      </c>
      <c r="CT5">
        <v>60</v>
      </c>
      <c r="CU5">
        <v>46.4</v>
      </c>
    </row>
    <row r="6" spans="1:99">
      <c r="A6">
        <v>2304</v>
      </c>
      <c r="B6">
        <v>16.822222222222216</v>
      </c>
      <c r="C6">
        <v>35.31</v>
      </c>
      <c r="D6">
        <v>19.449999999999982</v>
      </c>
      <c r="E6">
        <v>1.614285714285721</v>
      </c>
      <c r="F6">
        <v>2.3785714285714334</v>
      </c>
      <c r="G6">
        <v>-0.97499999999999432</v>
      </c>
      <c r="H6">
        <v>4.3355714285714271</v>
      </c>
      <c r="J6">
        <v>2304</v>
      </c>
      <c r="K6">
        <v>9.3575203189220899E-2</v>
      </c>
      <c r="L6">
        <v>0.1977154375944902</v>
      </c>
      <c r="M6">
        <v>0.11341107871720107</v>
      </c>
      <c r="N6">
        <v>9.5933440869344164E-3</v>
      </c>
      <c r="O6">
        <v>1.4105388004066447E-2</v>
      </c>
      <c r="P6">
        <v>-5.6069391862749477E-3</v>
      </c>
      <c r="Q6">
        <v>2.4915133877078544E-2</v>
      </c>
      <c r="T6">
        <v>2304</v>
      </c>
      <c r="U6">
        <v>61.36666666666666</v>
      </c>
      <c r="V6">
        <v>80.34</v>
      </c>
      <c r="W6">
        <v>70.216666666666654</v>
      </c>
      <c r="X6">
        <v>55.6</v>
      </c>
      <c r="Y6">
        <v>54.328571428571429</v>
      </c>
      <c r="Z6">
        <v>48.766666666666673</v>
      </c>
      <c r="AA6">
        <v>53.206714285714284</v>
      </c>
      <c r="AD6">
        <v>2304</v>
      </c>
      <c r="AE6">
        <v>12.833177007224888</v>
      </c>
      <c r="AF6">
        <v>14.377081762304892</v>
      </c>
      <c r="AG6">
        <v>5.0334667016915198</v>
      </c>
      <c r="AH6">
        <v>3.0631449758144398</v>
      </c>
      <c r="AI6">
        <v>3.3561831020636053</v>
      </c>
      <c r="AJ6">
        <v>1.4790512474531072</v>
      </c>
      <c r="AK6">
        <v>1.4033836183221344</v>
      </c>
      <c r="AM6">
        <v>2304</v>
      </c>
      <c r="AN6">
        <v>7.1385761652105445E-2</v>
      </c>
      <c r="AO6">
        <v>8.0503285527212573E-2</v>
      </c>
      <c r="AP6">
        <v>2.9349660068172131E-2</v>
      </c>
      <c r="AQ6">
        <v>1.8203595237881894E-2</v>
      </c>
      <c r="AR6">
        <v>1.9902814058323649E-2</v>
      </c>
      <c r="AS6">
        <v>8.5055901516448412E-3</v>
      </c>
      <c r="AT6">
        <v>8.0647940663535617E-3</v>
      </c>
      <c r="AZ6">
        <v>2304</v>
      </c>
      <c r="BA6">
        <v>60.6</v>
      </c>
      <c r="BB6">
        <v>43.05</v>
      </c>
      <c r="BC6">
        <v>49.1</v>
      </c>
      <c r="BD6">
        <v>40.4</v>
      </c>
      <c r="BE6">
        <v>55</v>
      </c>
      <c r="BF6">
        <v>52.4</v>
      </c>
      <c r="BG6">
        <v>38.200000000000003</v>
      </c>
      <c r="BH6">
        <v>45</v>
      </c>
      <c r="BI6">
        <v>168.55</v>
      </c>
      <c r="BJ6">
        <v>56</v>
      </c>
      <c r="BK6">
        <v>60.6</v>
      </c>
      <c r="BL6">
        <v>46.5</v>
      </c>
      <c r="BM6">
        <v>117.8</v>
      </c>
      <c r="BN6">
        <v>120.8</v>
      </c>
      <c r="BO6">
        <v>55.2</v>
      </c>
      <c r="BP6">
        <v>79.2</v>
      </c>
      <c r="BQ6">
        <v>82.8</v>
      </c>
      <c r="BR6">
        <v>54.2</v>
      </c>
      <c r="BS6">
        <v>66.400000000000006</v>
      </c>
      <c r="BT6">
        <v>83.5</v>
      </c>
      <c r="BU6">
        <v>61</v>
      </c>
      <c r="BV6">
        <v>54.4</v>
      </c>
      <c r="BW6">
        <v>72.8</v>
      </c>
      <c r="BX6">
        <v>47.4</v>
      </c>
      <c r="BY6">
        <v>51.2</v>
      </c>
      <c r="BZ6">
        <v>49.2</v>
      </c>
      <c r="CA6">
        <v>53.2</v>
      </c>
      <c r="CB6">
        <v>58.2</v>
      </c>
      <c r="CC6">
        <v>45.4</v>
      </c>
      <c r="CD6">
        <v>73.400000000000006</v>
      </c>
      <c r="CE6">
        <v>45.2</v>
      </c>
      <c r="CF6">
        <v>51.6</v>
      </c>
      <c r="CG6">
        <v>53.7</v>
      </c>
      <c r="CH6">
        <v>52.8</v>
      </c>
      <c r="CI6">
        <v>52</v>
      </c>
      <c r="CJ6">
        <v>45.6</v>
      </c>
      <c r="CK6">
        <v>53.6</v>
      </c>
      <c r="CL6">
        <v>48.4</v>
      </c>
      <c r="CM6">
        <v>50</v>
      </c>
      <c r="CN6">
        <v>43</v>
      </c>
      <c r="CO6">
        <v>52.6</v>
      </c>
      <c r="CP6">
        <v>54.2</v>
      </c>
      <c r="CQ6">
        <v>51.097000000000001</v>
      </c>
      <c r="CR6">
        <v>51.8</v>
      </c>
      <c r="CS6">
        <v>53.8</v>
      </c>
      <c r="CT6">
        <v>61</v>
      </c>
      <c r="CU6">
        <v>47.95</v>
      </c>
    </row>
    <row r="7" spans="1:99">
      <c r="A7">
        <v>2240</v>
      </c>
      <c r="B7">
        <v>18.533333333333339</v>
      </c>
      <c r="C7">
        <v>39.19</v>
      </c>
      <c r="D7">
        <v>20.466666666666661</v>
      </c>
      <c r="E7">
        <v>1.7285714285714349</v>
      </c>
      <c r="F7">
        <v>1.6142857142857139</v>
      </c>
      <c r="G7">
        <v>-0.30000000000000426</v>
      </c>
      <c r="H7">
        <v>4.8161428571428573</v>
      </c>
      <c r="J7">
        <v>2240</v>
      </c>
      <c r="K7">
        <v>0.10309342068667145</v>
      </c>
      <c r="L7">
        <v>0.21944117811747579</v>
      </c>
      <c r="M7">
        <v>0.11933916423712342</v>
      </c>
      <c r="N7">
        <v>1.0272518889549238E-2</v>
      </c>
      <c r="O7">
        <v>9.5730260928498789E-3</v>
      </c>
      <c r="P7">
        <v>-1.7252120573154029E-3</v>
      </c>
      <c r="Q7">
        <v>2.7676823236282885E-2</v>
      </c>
      <c r="T7">
        <v>2240</v>
      </c>
      <c r="U7">
        <v>63.077777777777783</v>
      </c>
      <c r="V7">
        <v>84.22</v>
      </c>
      <c r="W7">
        <v>71.233333333333334</v>
      </c>
      <c r="X7">
        <v>55.714285714285715</v>
      </c>
      <c r="Y7">
        <v>53.56428571428571</v>
      </c>
      <c r="Z7">
        <v>49.441666666666663</v>
      </c>
      <c r="AA7">
        <v>53.687285714285714</v>
      </c>
      <c r="AD7">
        <v>2240</v>
      </c>
      <c r="AE7">
        <v>12.931896901692129</v>
      </c>
      <c r="AF7">
        <v>14.066140906446226</v>
      </c>
      <c r="AG7">
        <v>4.6634314182361871</v>
      </c>
      <c r="AH7">
        <v>2.7335727217458152</v>
      </c>
      <c r="AI7">
        <v>3.7779261437357161</v>
      </c>
      <c r="AJ7">
        <v>1.409610696190553</v>
      </c>
      <c r="AK7">
        <v>1.4309750452663137</v>
      </c>
      <c r="AM7">
        <v>2240</v>
      </c>
      <c r="AN7">
        <v>7.1934900408065244E-2</v>
      </c>
      <c r="AO7">
        <v>7.8762197807526885E-2</v>
      </c>
      <c r="AP7">
        <v>2.7192019931406342E-2</v>
      </c>
      <c r="AQ7">
        <v>1.6245019995093566E-2</v>
      </c>
      <c r="AR7">
        <v>2.2403831757158602E-2</v>
      </c>
      <c r="AS7">
        <v>8.106257897295556E-3</v>
      </c>
      <c r="AT7">
        <v>8.2233531184876356E-3</v>
      </c>
      <c r="AZ7">
        <v>2240</v>
      </c>
      <c r="BA7">
        <v>61.8</v>
      </c>
      <c r="BB7">
        <v>45.4</v>
      </c>
      <c r="BC7">
        <v>48.55</v>
      </c>
      <c r="BD7">
        <v>40</v>
      </c>
      <c r="BE7">
        <v>65.55</v>
      </c>
      <c r="BF7">
        <v>52</v>
      </c>
      <c r="BG7">
        <v>38.299999999999997</v>
      </c>
      <c r="BH7">
        <v>46</v>
      </c>
      <c r="BI7">
        <v>170.1</v>
      </c>
      <c r="BJ7">
        <v>62</v>
      </c>
      <c r="BK7">
        <v>69.599999999999994</v>
      </c>
      <c r="BL7">
        <v>46.3</v>
      </c>
      <c r="BM7">
        <v>119.8</v>
      </c>
      <c r="BN7">
        <v>123.4</v>
      </c>
      <c r="BO7">
        <v>57</v>
      </c>
      <c r="BP7">
        <v>81</v>
      </c>
      <c r="BQ7">
        <v>84</v>
      </c>
      <c r="BR7">
        <v>55.8</v>
      </c>
      <c r="BS7">
        <v>69.400000000000006</v>
      </c>
      <c r="BT7">
        <v>80.2</v>
      </c>
      <c r="BU7">
        <v>61.6</v>
      </c>
      <c r="BV7">
        <v>54.2</v>
      </c>
      <c r="BW7">
        <v>70.599999999999994</v>
      </c>
      <c r="BX7">
        <v>48</v>
      </c>
      <c r="BY7">
        <v>53.4</v>
      </c>
      <c r="BZ7">
        <v>51.4</v>
      </c>
      <c r="CA7">
        <v>50.8</v>
      </c>
      <c r="CB7">
        <v>56</v>
      </c>
      <c r="CC7">
        <v>44.7</v>
      </c>
      <c r="CD7">
        <v>75.400000000000006</v>
      </c>
      <c r="CE7">
        <v>42.2</v>
      </c>
      <c r="CF7">
        <v>53.4</v>
      </c>
      <c r="CG7">
        <v>52.45</v>
      </c>
      <c r="CH7">
        <v>50.8</v>
      </c>
      <c r="CI7">
        <v>51.6</v>
      </c>
      <c r="CJ7">
        <v>47.6</v>
      </c>
      <c r="CK7">
        <v>54.05</v>
      </c>
      <c r="CL7">
        <v>48.4</v>
      </c>
      <c r="CM7">
        <v>51.6</v>
      </c>
      <c r="CN7">
        <v>43.4</v>
      </c>
      <c r="CO7">
        <v>52.6</v>
      </c>
      <c r="CP7">
        <v>53.8</v>
      </c>
      <c r="CQ7">
        <v>48.610999999999997</v>
      </c>
      <c r="CR7">
        <v>53.8</v>
      </c>
      <c r="CS7">
        <v>55.7</v>
      </c>
      <c r="CT7">
        <v>61.2</v>
      </c>
      <c r="CU7">
        <v>50.1</v>
      </c>
    </row>
    <row r="8" spans="1:99">
      <c r="A8">
        <v>2176</v>
      </c>
      <c r="B8">
        <v>20.755555555555567</v>
      </c>
      <c r="C8">
        <v>43.5</v>
      </c>
      <c r="D8">
        <v>21.29999999999999</v>
      </c>
      <c r="E8">
        <v>2.114285714285721</v>
      </c>
      <c r="F8">
        <v>0.94285714285713595</v>
      </c>
      <c r="G8">
        <v>0.77499999999999147</v>
      </c>
      <c r="H8">
        <v>5.4682857142857131</v>
      </c>
      <c r="J8">
        <v>2176</v>
      </c>
      <c r="K8">
        <v>0.11545474211193184</v>
      </c>
      <c r="L8">
        <v>0.24357466823450363</v>
      </c>
      <c r="M8">
        <v>0.12419825072886294</v>
      </c>
      <c r="N8">
        <v>1.2564733848374266E-2</v>
      </c>
      <c r="O8">
        <v>5.5913249745848451E-3</v>
      </c>
      <c r="P8">
        <v>4.4567978147313451E-3</v>
      </c>
      <c r="Q8">
        <v>3.1424478386332749E-2</v>
      </c>
      <c r="T8">
        <v>2176</v>
      </c>
      <c r="U8">
        <v>65.300000000000011</v>
      </c>
      <c r="V8">
        <v>88.53</v>
      </c>
      <c r="W8">
        <v>72.066666666666663</v>
      </c>
      <c r="X8">
        <v>56.1</v>
      </c>
      <c r="Y8">
        <v>52.892857142857132</v>
      </c>
      <c r="Z8">
        <v>50.516666666666659</v>
      </c>
      <c r="AA8">
        <v>54.33942857142857</v>
      </c>
      <c r="AD8">
        <v>2176</v>
      </c>
      <c r="AE8">
        <v>13.112808270570442</v>
      </c>
      <c r="AF8">
        <v>13.617133325336873</v>
      </c>
      <c r="AG8">
        <v>4.5128622764190318</v>
      </c>
      <c r="AH8">
        <v>2.6185367467113374</v>
      </c>
      <c r="AI8">
        <v>3.9888931073136606</v>
      </c>
      <c r="AJ8">
        <v>1.2632446465499219</v>
      </c>
      <c r="AK8">
        <v>1.5201872448732157</v>
      </c>
      <c r="AM8">
        <v>2176</v>
      </c>
      <c r="AN8">
        <v>7.2941237019150146E-2</v>
      </c>
      <c r="AO8">
        <v>7.6248016828136367E-2</v>
      </c>
      <c r="AP8">
        <v>2.6314065751714476E-2</v>
      </c>
      <c r="AQ8">
        <v>1.5561386558264169E-2</v>
      </c>
      <c r="AR8">
        <v>2.3654906600470708E-2</v>
      </c>
      <c r="AS8">
        <v>7.2645496518900961E-3</v>
      </c>
      <c r="AT8">
        <v>8.7360269224588481E-3</v>
      </c>
      <c r="AZ8">
        <v>2176</v>
      </c>
      <c r="BA8">
        <v>61.2</v>
      </c>
      <c r="BB8">
        <v>47.2</v>
      </c>
      <c r="BC8">
        <v>48.35</v>
      </c>
      <c r="BD8">
        <v>39.799999999999997</v>
      </c>
      <c r="BE8">
        <v>79.5</v>
      </c>
      <c r="BF8">
        <v>52</v>
      </c>
      <c r="BG8">
        <v>38.450000000000003</v>
      </c>
      <c r="BH8">
        <v>49.6</v>
      </c>
      <c r="BI8">
        <v>171.6</v>
      </c>
      <c r="BJ8">
        <v>69.599999999999994</v>
      </c>
      <c r="BK8">
        <v>80.2</v>
      </c>
      <c r="BL8">
        <v>46.25</v>
      </c>
      <c r="BM8">
        <v>122.2</v>
      </c>
      <c r="BN8">
        <v>124.4</v>
      </c>
      <c r="BO8">
        <v>59</v>
      </c>
      <c r="BP8">
        <v>81.599999999999994</v>
      </c>
      <c r="BQ8">
        <v>86.2</v>
      </c>
      <c r="BR8">
        <v>56.4</v>
      </c>
      <c r="BS8">
        <v>72</v>
      </c>
      <c r="BT8">
        <v>77.2</v>
      </c>
      <c r="BU8">
        <v>63.2</v>
      </c>
      <c r="BV8">
        <v>53.2</v>
      </c>
      <c r="BW8">
        <v>69.2</v>
      </c>
      <c r="BX8">
        <v>49.2</v>
      </c>
      <c r="BY8">
        <v>55.8</v>
      </c>
      <c r="BZ8">
        <v>52.9</v>
      </c>
      <c r="CA8">
        <v>49.2</v>
      </c>
      <c r="CB8">
        <v>54.2</v>
      </c>
      <c r="CC8">
        <v>44.9</v>
      </c>
      <c r="CD8">
        <v>75.599999999999994</v>
      </c>
      <c r="CE8">
        <v>39.6</v>
      </c>
      <c r="CF8">
        <v>55</v>
      </c>
      <c r="CG8">
        <v>52.15</v>
      </c>
      <c r="CH8">
        <v>48.8</v>
      </c>
      <c r="CI8">
        <v>51.6</v>
      </c>
      <c r="CJ8">
        <v>50.6</v>
      </c>
      <c r="CK8">
        <v>53.5</v>
      </c>
      <c r="CL8">
        <v>50</v>
      </c>
      <c r="CM8">
        <v>53.2</v>
      </c>
      <c r="CN8">
        <v>44.2</v>
      </c>
      <c r="CO8">
        <v>52.6</v>
      </c>
      <c r="CP8">
        <v>54.4</v>
      </c>
      <c r="CQ8">
        <v>46.926000000000002</v>
      </c>
      <c r="CR8">
        <v>55.6</v>
      </c>
      <c r="CS8">
        <v>57</v>
      </c>
      <c r="CT8">
        <v>61</v>
      </c>
      <c r="CU8">
        <v>52.85</v>
      </c>
    </row>
    <row r="9" spans="1:99">
      <c r="A9">
        <v>2112</v>
      </c>
      <c r="B9">
        <v>23.233333333333327</v>
      </c>
      <c r="C9">
        <v>48.040000000000006</v>
      </c>
      <c r="D9">
        <v>22.283333333333324</v>
      </c>
      <c r="E9">
        <v>2.5142857142857196</v>
      </c>
      <c r="F9">
        <v>0.82857142857142918</v>
      </c>
      <c r="G9">
        <v>1.9666666666666757</v>
      </c>
      <c r="H9">
        <v>6.0595714285714237</v>
      </c>
      <c r="J9">
        <v>2112</v>
      </c>
      <c r="K9">
        <v>0.12923761550109705</v>
      </c>
      <c r="L9">
        <v>0.2689960244134611</v>
      </c>
      <c r="M9">
        <v>0.12993197278911561</v>
      </c>
      <c r="N9">
        <v>1.494184565752614E-2</v>
      </c>
      <c r="O9">
        <v>4.9135886140291461E-3</v>
      </c>
      <c r="P9">
        <v>1.1309723486845311E-2</v>
      </c>
      <c r="Q9">
        <v>3.482240711931333E-2</v>
      </c>
      <c r="T9">
        <v>2112</v>
      </c>
      <c r="U9">
        <v>67.777777777777771</v>
      </c>
      <c r="V9">
        <v>93.070000000000007</v>
      </c>
      <c r="W9">
        <v>73.05</v>
      </c>
      <c r="X9">
        <v>56.5</v>
      </c>
      <c r="Y9">
        <v>52.778571428571425</v>
      </c>
      <c r="Z9">
        <v>51.708333333333343</v>
      </c>
      <c r="AA9">
        <v>54.930714285714281</v>
      </c>
      <c r="AD9">
        <v>2112</v>
      </c>
      <c r="AE9">
        <v>13.374861511019752</v>
      </c>
      <c r="AF9">
        <v>13.243410436892752</v>
      </c>
      <c r="AG9">
        <v>4.2902829484519742</v>
      </c>
      <c r="AH9">
        <v>2.7044181538771572</v>
      </c>
      <c r="AI9">
        <v>4.0076693968151993</v>
      </c>
      <c r="AJ9">
        <v>1.3363724045728065</v>
      </c>
      <c r="AK9">
        <v>1.5362399195369869</v>
      </c>
      <c r="AM9">
        <v>2112</v>
      </c>
      <c r="AN9">
        <v>7.4398932970226386E-2</v>
      </c>
      <c r="AO9">
        <v>7.4155386286425637E-2</v>
      </c>
      <c r="AP9">
        <v>2.5016227104676238E-2</v>
      </c>
      <c r="AQ9">
        <v>1.6071760826165297E-2</v>
      </c>
      <c r="AR9">
        <v>2.3766253623946455E-2</v>
      </c>
      <c r="AS9">
        <v>7.6850859514418363E-3</v>
      </c>
      <c r="AT9">
        <v>8.8282764782376642E-3</v>
      </c>
      <c r="AZ9">
        <v>2112</v>
      </c>
      <c r="BA9">
        <v>59.2</v>
      </c>
      <c r="BB9">
        <v>48.2</v>
      </c>
      <c r="BC9">
        <v>48.3</v>
      </c>
      <c r="BD9">
        <v>39.799999999999997</v>
      </c>
      <c r="BE9">
        <v>95.3</v>
      </c>
      <c r="BF9">
        <v>52</v>
      </c>
      <c r="BG9">
        <v>38.85</v>
      </c>
      <c r="BH9">
        <v>56.2</v>
      </c>
      <c r="BI9">
        <v>172.15</v>
      </c>
      <c r="BJ9">
        <v>78.400000000000006</v>
      </c>
      <c r="BK9">
        <v>91</v>
      </c>
      <c r="BL9">
        <v>46.55</v>
      </c>
      <c r="BM9">
        <v>124.4</v>
      </c>
      <c r="BN9">
        <v>125</v>
      </c>
      <c r="BO9">
        <v>62.6</v>
      </c>
      <c r="BP9">
        <v>81.8</v>
      </c>
      <c r="BQ9">
        <v>87.4</v>
      </c>
      <c r="BR9">
        <v>56.8</v>
      </c>
      <c r="BS9">
        <v>74.400000000000006</v>
      </c>
      <c r="BT9">
        <v>75.3</v>
      </c>
      <c r="BU9">
        <v>64.8</v>
      </c>
      <c r="BV9">
        <v>51.6</v>
      </c>
      <c r="BW9">
        <v>68.599999999999994</v>
      </c>
      <c r="BX9">
        <v>50.9</v>
      </c>
      <c r="BY9">
        <v>58</v>
      </c>
      <c r="BZ9">
        <v>54</v>
      </c>
      <c r="CA9">
        <v>47.6</v>
      </c>
      <c r="CB9">
        <v>53.4</v>
      </c>
      <c r="CC9">
        <v>46.5</v>
      </c>
      <c r="CD9">
        <v>74.8</v>
      </c>
      <c r="CE9">
        <v>37.799999999999997</v>
      </c>
      <c r="CF9">
        <v>56.4</v>
      </c>
      <c r="CG9">
        <v>52.75</v>
      </c>
      <c r="CH9">
        <v>47.8</v>
      </c>
      <c r="CI9">
        <v>51.6</v>
      </c>
      <c r="CJ9">
        <v>53.8</v>
      </c>
      <c r="CK9">
        <v>52.45</v>
      </c>
      <c r="CL9">
        <v>52.6</v>
      </c>
      <c r="CM9">
        <v>55</v>
      </c>
      <c r="CN9">
        <v>44.8</v>
      </c>
      <c r="CO9">
        <v>52.6</v>
      </c>
      <c r="CP9">
        <v>55.2</v>
      </c>
      <c r="CQ9">
        <v>46.515000000000001</v>
      </c>
      <c r="CR9">
        <v>56.8</v>
      </c>
      <c r="CS9">
        <v>57.2</v>
      </c>
      <c r="CT9">
        <v>60.4</v>
      </c>
      <c r="CU9">
        <v>55.8</v>
      </c>
    </row>
    <row r="10" spans="1:99">
      <c r="A10">
        <v>2048</v>
      </c>
      <c r="B10">
        <v>26.116666666666667</v>
      </c>
      <c r="C10">
        <v>52.349999999999994</v>
      </c>
      <c r="D10">
        <v>23.283333333333324</v>
      </c>
      <c r="E10">
        <v>2.7714285714285722</v>
      </c>
      <c r="F10">
        <v>1.3785714285714334</v>
      </c>
      <c r="G10">
        <v>3.1999999999999957</v>
      </c>
      <c r="H10">
        <v>6.4155714285714183</v>
      </c>
      <c r="J10">
        <v>2048</v>
      </c>
      <c r="K10">
        <v>0.14527643005037238</v>
      </c>
      <c r="L10">
        <v>0.29312951453048885</v>
      </c>
      <c r="M10">
        <v>0.13576287657920308</v>
      </c>
      <c r="N10">
        <v>1.6469988963409465E-2</v>
      </c>
      <c r="O10">
        <v>8.1751948492036885E-3</v>
      </c>
      <c r="P10">
        <v>1.8402261944697348E-2</v>
      </c>
      <c r="Q10">
        <v>3.6868224563765491E-2</v>
      </c>
      <c r="T10">
        <v>2048</v>
      </c>
      <c r="U10">
        <v>70.661111111111111</v>
      </c>
      <c r="V10">
        <v>97.38</v>
      </c>
      <c r="W10">
        <v>74.05</v>
      </c>
      <c r="X10">
        <v>56.757142857142853</v>
      </c>
      <c r="Y10">
        <v>53.328571428571429</v>
      </c>
      <c r="Z10">
        <v>52.941666666666663</v>
      </c>
      <c r="AA10">
        <v>55.286714285714275</v>
      </c>
      <c r="AD10">
        <v>2048</v>
      </c>
      <c r="AE10">
        <v>13.722907715171806</v>
      </c>
      <c r="AF10">
        <v>12.924655507981633</v>
      </c>
      <c r="AG10">
        <v>3.960622145292052</v>
      </c>
      <c r="AH10">
        <v>2.936182245835258</v>
      </c>
      <c r="AI10">
        <v>3.8682756948428523</v>
      </c>
      <c r="AJ10">
        <v>1.5865938650431599</v>
      </c>
      <c r="AK10">
        <v>1.5713812553173345</v>
      </c>
      <c r="AM10">
        <v>2048</v>
      </c>
      <c r="AN10">
        <v>7.6334972920390778E-2</v>
      </c>
      <c r="AO10">
        <v>7.2370544308089119E-2</v>
      </c>
      <c r="AP10">
        <v>2.309400667808777E-2</v>
      </c>
      <c r="AQ10">
        <v>1.7449083725992708E-2</v>
      </c>
      <c r="AR10">
        <v>2.2939622046679063E-2</v>
      </c>
      <c r="AS10">
        <v>9.1240362201168938E-3</v>
      </c>
      <c r="AT10">
        <v>9.030222427003921E-3</v>
      </c>
      <c r="AZ10">
        <v>2048</v>
      </c>
      <c r="BA10">
        <v>57</v>
      </c>
      <c r="BB10">
        <v>48.05</v>
      </c>
      <c r="BC10">
        <v>48.7</v>
      </c>
      <c r="BD10">
        <v>41</v>
      </c>
      <c r="BE10">
        <v>110.85</v>
      </c>
      <c r="BF10">
        <v>52.6</v>
      </c>
      <c r="BG10">
        <v>39.25</v>
      </c>
      <c r="BH10">
        <v>66.599999999999994</v>
      </c>
      <c r="BI10">
        <v>171.9</v>
      </c>
      <c r="BJ10">
        <v>87.2</v>
      </c>
      <c r="BK10">
        <v>100.8</v>
      </c>
      <c r="BL10">
        <v>47.7</v>
      </c>
      <c r="BM10">
        <v>125.6</v>
      </c>
      <c r="BN10">
        <v>125.6</v>
      </c>
      <c r="BO10">
        <v>67</v>
      </c>
      <c r="BP10">
        <v>81.2</v>
      </c>
      <c r="BQ10">
        <v>87.8</v>
      </c>
      <c r="BR10">
        <v>57.6</v>
      </c>
      <c r="BS10">
        <v>76</v>
      </c>
      <c r="BT10">
        <v>74.7</v>
      </c>
      <c r="BU10">
        <v>66.400000000000006</v>
      </c>
      <c r="BV10">
        <v>50.2</v>
      </c>
      <c r="BW10">
        <v>68.400000000000006</v>
      </c>
      <c r="BX10">
        <v>52.2</v>
      </c>
      <c r="BY10">
        <v>60</v>
      </c>
      <c r="BZ10">
        <v>53.9</v>
      </c>
      <c r="CA10">
        <v>46.2</v>
      </c>
      <c r="CB10">
        <v>53.2</v>
      </c>
      <c r="CC10">
        <v>49.2</v>
      </c>
      <c r="CD10">
        <v>73.8</v>
      </c>
      <c r="CE10">
        <v>37.6</v>
      </c>
      <c r="CF10">
        <v>57.2</v>
      </c>
      <c r="CG10">
        <v>54.7</v>
      </c>
      <c r="CH10">
        <v>47.6</v>
      </c>
      <c r="CI10">
        <v>51.4</v>
      </c>
      <c r="CJ10">
        <v>56.8</v>
      </c>
      <c r="CK10">
        <v>51.45</v>
      </c>
      <c r="CL10">
        <v>55.8</v>
      </c>
      <c r="CM10">
        <v>56.4</v>
      </c>
      <c r="CN10">
        <v>45.8</v>
      </c>
      <c r="CO10">
        <v>52.8</v>
      </c>
      <c r="CP10">
        <v>55.4</v>
      </c>
      <c r="CQ10">
        <v>46.656999999999996</v>
      </c>
      <c r="CR10">
        <v>56.8</v>
      </c>
      <c r="CS10">
        <v>56.4</v>
      </c>
      <c r="CT10">
        <v>60.4</v>
      </c>
      <c r="CU10">
        <v>58.55</v>
      </c>
    </row>
    <row r="11" spans="1:99">
      <c r="A11">
        <v>1984</v>
      </c>
      <c r="B11">
        <v>29.266666666666659</v>
      </c>
      <c r="C11">
        <v>55.61</v>
      </c>
      <c r="D11">
        <v>25.016666666666659</v>
      </c>
      <c r="E11">
        <v>3.0428571428571516</v>
      </c>
      <c r="F11">
        <v>2.5214285714285793</v>
      </c>
      <c r="G11">
        <v>4.3333333333333286</v>
      </c>
      <c r="H11">
        <v>6.6460000000000008</v>
      </c>
      <c r="J11">
        <v>1984</v>
      </c>
      <c r="K11">
        <v>0.1627986031706789</v>
      </c>
      <c r="L11">
        <v>0.31138361610392523</v>
      </c>
      <c r="M11">
        <v>0.14586977648202135</v>
      </c>
      <c r="N11">
        <v>1.8083029119619717E-2</v>
      </c>
      <c r="O11">
        <v>1.4952558454761145E-2</v>
      </c>
      <c r="P11">
        <v>2.4919729716777663E-2</v>
      </c>
      <c r="Q11">
        <v>3.8192423415250872E-2</v>
      </c>
      <c r="T11">
        <v>1984</v>
      </c>
      <c r="U11">
        <v>73.811111111111103</v>
      </c>
      <c r="V11">
        <v>100.64</v>
      </c>
      <c r="W11">
        <v>75.783333333333331</v>
      </c>
      <c r="X11">
        <v>57.028571428571432</v>
      </c>
      <c r="Y11">
        <v>54.471428571428575</v>
      </c>
      <c r="Z11">
        <v>54.074999999999996</v>
      </c>
      <c r="AA11">
        <v>55.517142857142858</v>
      </c>
      <c r="AD11">
        <v>1984</v>
      </c>
      <c r="AE11">
        <v>14.19117874539721</v>
      </c>
      <c r="AF11">
        <v>12.400954801949734</v>
      </c>
      <c r="AG11">
        <v>3.3456785283130444</v>
      </c>
      <c r="AH11">
        <v>3.1659356733905017</v>
      </c>
      <c r="AI11">
        <v>3.6264737629483479</v>
      </c>
      <c r="AJ11">
        <v>2.0960859688688562</v>
      </c>
      <c r="AK11">
        <v>1.6194943961389199</v>
      </c>
      <c r="AM11">
        <v>1984</v>
      </c>
      <c r="AN11">
        <v>7.8939774843830093E-2</v>
      </c>
      <c r="AO11">
        <v>6.9438125325884628E-2</v>
      </c>
      <c r="AP11">
        <v>1.9508329611154781E-2</v>
      </c>
      <c r="AQ11">
        <v>1.8814457690579434E-2</v>
      </c>
      <c r="AR11">
        <v>2.1505689885325682E-2</v>
      </c>
      <c r="AS11">
        <v>1.2053975955540459E-2</v>
      </c>
      <c r="AT11">
        <v>9.3067131652066863E-3</v>
      </c>
      <c r="AZ11">
        <v>1984</v>
      </c>
      <c r="BA11">
        <v>53.8</v>
      </c>
      <c r="BB11">
        <v>47.3</v>
      </c>
      <c r="BC11">
        <v>50.1</v>
      </c>
      <c r="BD11">
        <v>44</v>
      </c>
      <c r="BE11">
        <v>124.85</v>
      </c>
      <c r="BF11">
        <v>53.2</v>
      </c>
      <c r="BG11">
        <v>39.1</v>
      </c>
      <c r="BH11">
        <v>80.8</v>
      </c>
      <c r="BI11">
        <v>171.15</v>
      </c>
      <c r="BJ11">
        <v>94.8</v>
      </c>
      <c r="BK11">
        <v>107.6</v>
      </c>
      <c r="BL11">
        <v>50.2</v>
      </c>
      <c r="BM11">
        <v>124.4</v>
      </c>
      <c r="BN11">
        <v>126.2</v>
      </c>
      <c r="BO11">
        <v>72.599999999999994</v>
      </c>
      <c r="BP11">
        <v>80.599999999999994</v>
      </c>
      <c r="BQ11">
        <v>86.8</v>
      </c>
      <c r="BR11">
        <v>60.2</v>
      </c>
      <c r="BS11">
        <v>78</v>
      </c>
      <c r="BT11">
        <v>76.5</v>
      </c>
      <c r="BU11">
        <v>68.599999999999994</v>
      </c>
      <c r="BV11">
        <v>50.2</v>
      </c>
      <c r="BW11">
        <v>67.2</v>
      </c>
      <c r="BX11">
        <v>53.1</v>
      </c>
      <c r="BY11">
        <v>62.2</v>
      </c>
      <c r="BZ11">
        <v>53.1</v>
      </c>
      <c r="CA11">
        <v>44.8</v>
      </c>
      <c r="CB11">
        <v>53.6</v>
      </c>
      <c r="CC11">
        <v>52.3</v>
      </c>
      <c r="CD11">
        <v>73</v>
      </c>
      <c r="CE11">
        <v>38.799999999999997</v>
      </c>
      <c r="CF11">
        <v>56.8</v>
      </c>
      <c r="CG11">
        <v>58</v>
      </c>
      <c r="CH11">
        <v>48.8</v>
      </c>
      <c r="CI11">
        <v>50.8</v>
      </c>
      <c r="CJ11">
        <v>59.6</v>
      </c>
      <c r="CK11">
        <v>50.45</v>
      </c>
      <c r="CL11">
        <v>60</v>
      </c>
      <c r="CM11">
        <v>57.2</v>
      </c>
      <c r="CN11">
        <v>46.4</v>
      </c>
      <c r="CO11">
        <v>53</v>
      </c>
      <c r="CP11">
        <v>56.4</v>
      </c>
      <c r="CQ11">
        <v>47.07</v>
      </c>
      <c r="CR11">
        <v>56.2</v>
      </c>
      <c r="CS11">
        <v>55</v>
      </c>
      <c r="CT11">
        <v>60.2</v>
      </c>
      <c r="CU11">
        <v>60.75</v>
      </c>
    </row>
    <row r="12" spans="1:99">
      <c r="A12">
        <v>1920</v>
      </c>
      <c r="B12">
        <v>33.116666666666667</v>
      </c>
      <c r="C12">
        <v>57.659999999999982</v>
      </c>
      <c r="D12">
        <v>27.233333333333341</v>
      </c>
      <c r="E12">
        <v>3.4714285714285751</v>
      </c>
      <c r="F12">
        <v>4.2357142857143018</v>
      </c>
      <c r="G12">
        <v>5.1999999999999957</v>
      </c>
      <c r="H12">
        <v>6.5587142857142879</v>
      </c>
      <c r="J12">
        <v>1920</v>
      </c>
      <c r="K12">
        <v>0.18421459253994255</v>
      </c>
      <c r="L12">
        <v>0.32286242230807993</v>
      </c>
      <c r="M12">
        <v>0.15879494655004867</v>
      </c>
      <c r="N12">
        <v>2.0629934629425275E-2</v>
      </c>
      <c r="O12">
        <v>2.511860386309735E-2</v>
      </c>
      <c r="P12">
        <v>2.9903675660133203E-2</v>
      </c>
      <c r="Q12">
        <v>3.7690820502505974E-2</v>
      </c>
      <c r="T12">
        <v>1920</v>
      </c>
      <c r="U12">
        <v>77.661111111111111</v>
      </c>
      <c r="V12">
        <v>102.68999999999998</v>
      </c>
      <c r="W12">
        <v>78.000000000000014</v>
      </c>
      <c r="X12">
        <v>57.457142857142856</v>
      </c>
      <c r="Y12">
        <v>56.185714285714297</v>
      </c>
      <c r="Z12">
        <v>54.941666666666663</v>
      </c>
      <c r="AA12">
        <v>55.429857142857145</v>
      </c>
      <c r="AD12">
        <v>1920</v>
      </c>
      <c r="AE12">
        <v>14.710265118713052</v>
      </c>
      <c r="AF12">
        <v>11.584234113656409</v>
      </c>
      <c r="AG12">
        <v>2.4639624816768442</v>
      </c>
      <c r="AH12">
        <v>3.4264193926353221</v>
      </c>
      <c r="AI12">
        <v>3.3729069743658533</v>
      </c>
      <c r="AJ12">
        <v>2.6024672232610722</v>
      </c>
      <c r="AK12">
        <v>1.6774217391467472</v>
      </c>
      <c r="AM12">
        <v>1920</v>
      </c>
      <c r="AN12">
        <v>8.1827241922443505E-2</v>
      </c>
      <c r="AO12">
        <v>6.486496508010757E-2</v>
      </c>
      <c r="AP12">
        <v>1.4367128173042825E-2</v>
      </c>
      <c r="AQ12">
        <v>2.0362455003351099E-2</v>
      </c>
      <c r="AR12">
        <v>2.0001989851373241E-2</v>
      </c>
      <c r="AS12">
        <v>1.4966026107793582E-2</v>
      </c>
      <c r="AT12">
        <v>9.6396029653083148E-3</v>
      </c>
      <c r="AZ12">
        <v>1920</v>
      </c>
      <c r="BA12">
        <v>51.8</v>
      </c>
      <c r="BB12">
        <v>46.4</v>
      </c>
      <c r="BC12">
        <v>52.75</v>
      </c>
      <c r="BD12">
        <v>49.6</v>
      </c>
      <c r="BE12">
        <v>136.30000000000001</v>
      </c>
      <c r="BF12">
        <v>55</v>
      </c>
      <c r="BG12">
        <v>38.85</v>
      </c>
      <c r="BH12">
        <v>97.8</v>
      </c>
      <c r="BI12">
        <v>170.45</v>
      </c>
      <c r="BJ12">
        <v>100.4</v>
      </c>
      <c r="BK12">
        <v>111</v>
      </c>
      <c r="BL12">
        <v>54.05</v>
      </c>
      <c r="BM12">
        <v>122.2</v>
      </c>
      <c r="BN12">
        <v>125.8</v>
      </c>
      <c r="BO12">
        <v>79</v>
      </c>
      <c r="BP12">
        <v>80.599999999999994</v>
      </c>
      <c r="BQ12">
        <v>84</v>
      </c>
      <c r="BR12">
        <v>65</v>
      </c>
      <c r="BS12">
        <v>79.599999999999994</v>
      </c>
      <c r="BT12">
        <v>79.8</v>
      </c>
      <c r="BU12">
        <v>70.400000000000006</v>
      </c>
      <c r="BV12">
        <v>50.8</v>
      </c>
      <c r="BW12">
        <v>66.2</v>
      </c>
      <c r="BX12">
        <v>53.3</v>
      </c>
      <c r="BY12">
        <v>65.400000000000006</v>
      </c>
      <c r="BZ12">
        <v>51.9</v>
      </c>
      <c r="CA12">
        <v>44.2</v>
      </c>
      <c r="CB12">
        <v>54.6</v>
      </c>
      <c r="CC12">
        <v>55.7</v>
      </c>
      <c r="CD12">
        <v>72.599999999999994</v>
      </c>
      <c r="CE12">
        <v>41.2</v>
      </c>
      <c r="CF12">
        <v>56.6</v>
      </c>
      <c r="CG12">
        <v>61.8</v>
      </c>
      <c r="CH12">
        <v>50.8</v>
      </c>
      <c r="CI12">
        <v>50.4</v>
      </c>
      <c r="CJ12">
        <v>61.8</v>
      </c>
      <c r="CK12">
        <v>49.45</v>
      </c>
      <c r="CL12">
        <v>63.4</v>
      </c>
      <c r="CM12">
        <v>57.8</v>
      </c>
      <c r="CN12">
        <v>46.8</v>
      </c>
      <c r="CO12">
        <v>52.8</v>
      </c>
      <c r="CP12">
        <v>57.6</v>
      </c>
      <c r="CQ12">
        <v>47.609000000000002</v>
      </c>
      <c r="CR12">
        <v>54.8</v>
      </c>
      <c r="CS12">
        <v>53.5</v>
      </c>
      <c r="CT12">
        <v>59.8</v>
      </c>
      <c r="CU12">
        <v>61.9</v>
      </c>
    </row>
    <row r="13" spans="1:99">
      <c r="A13">
        <v>1856</v>
      </c>
      <c r="B13">
        <v>37.494444444444447</v>
      </c>
      <c r="C13">
        <v>58.92</v>
      </c>
      <c r="D13">
        <v>29.499999999999993</v>
      </c>
      <c r="E13">
        <v>3.9428571428571431</v>
      </c>
      <c r="F13">
        <v>5.8142857142857167</v>
      </c>
      <c r="G13">
        <v>5.7833333333333314</v>
      </c>
      <c r="H13">
        <v>6.4378571428571476</v>
      </c>
      <c r="J13">
        <v>1856</v>
      </c>
      <c r="K13">
        <v>0.20856639574770547</v>
      </c>
      <c r="L13">
        <v>0.32991768856038978</v>
      </c>
      <c r="M13">
        <v>0.17201166180758015</v>
      </c>
      <c r="N13">
        <v>2.3431530690211397E-2</v>
      </c>
      <c r="O13">
        <v>3.4479837343273478E-2</v>
      </c>
      <c r="P13">
        <v>3.3258254660468674E-2</v>
      </c>
      <c r="Q13">
        <v>3.6996293392551512E-2</v>
      </c>
      <c r="T13">
        <v>1856</v>
      </c>
      <c r="U13">
        <v>82.038888888888891</v>
      </c>
      <c r="V13">
        <v>103.95</v>
      </c>
      <c r="W13">
        <v>80.266666666666666</v>
      </c>
      <c r="X13">
        <v>57.928571428571423</v>
      </c>
      <c r="Y13">
        <v>57.764285714285712</v>
      </c>
      <c r="Z13">
        <v>55.524999999999999</v>
      </c>
      <c r="AA13">
        <v>55.309000000000005</v>
      </c>
      <c r="AD13">
        <v>1856</v>
      </c>
      <c r="AE13">
        <v>15.233055305384397</v>
      </c>
      <c r="AF13">
        <v>10.301359133628921</v>
      </c>
      <c r="AG13">
        <v>2.0180665481080138</v>
      </c>
      <c r="AH13">
        <v>3.7131159853551479</v>
      </c>
      <c r="AI13">
        <v>3.1951607906542292</v>
      </c>
      <c r="AJ13">
        <v>2.9255044674190596</v>
      </c>
      <c r="AK13">
        <v>1.6563427994795501</v>
      </c>
      <c r="AM13">
        <v>1856</v>
      </c>
      <c r="AN13">
        <v>8.473531181338087E-2</v>
      </c>
      <c r="AO13">
        <v>5.7681612260646858E-2</v>
      </c>
      <c r="AP13">
        <v>1.1767151884011744E-2</v>
      </c>
      <c r="AQ13">
        <v>2.2066229643845862E-2</v>
      </c>
      <c r="AR13">
        <v>1.8947920649423588E-2</v>
      </c>
      <c r="AS13">
        <v>1.6823718603071223E-2</v>
      </c>
      <c r="AT13">
        <v>9.5184690819327313E-3</v>
      </c>
      <c r="AZ13">
        <v>1856</v>
      </c>
      <c r="BA13">
        <v>49.8</v>
      </c>
      <c r="BB13">
        <v>45.4</v>
      </c>
      <c r="BC13">
        <v>57.55</v>
      </c>
      <c r="BD13">
        <v>58.6</v>
      </c>
      <c r="BE13">
        <v>144.75</v>
      </c>
      <c r="BF13">
        <v>57.4</v>
      </c>
      <c r="BG13">
        <v>39.299999999999997</v>
      </c>
      <c r="BH13">
        <v>115.2</v>
      </c>
      <c r="BI13">
        <v>170.35</v>
      </c>
      <c r="BJ13">
        <v>105</v>
      </c>
      <c r="BK13">
        <v>113.2</v>
      </c>
      <c r="BL13">
        <v>59.55</v>
      </c>
      <c r="BM13">
        <v>118.4</v>
      </c>
      <c r="BN13">
        <v>123.6</v>
      </c>
      <c r="BO13">
        <v>84.8</v>
      </c>
      <c r="BP13">
        <v>81.400000000000006</v>
      </c>
      <c r="BQ13">
        <v>80.2</v>
      </c>
      <c r="BR13">
        <v>69.8</v>
      </c>
      <c r="BS13">
        <v>81.400000000000006</v>
      </c>
      <c r="BT13">
        <v>84</v>
      </c>
      <c r="BU13">
        <v>72.2</v>
      </c>
      <c r="BV13">
        <v>52.8</v>
      </c>
      <c r="BW13">
        <v>64.400000000000006</v>
      </c>
      <c r="BX13">
        <v>53.9</v>
      </c>
      <c r="BY13">
        <v>68.599999999999994</v>
      </c>
      <c r="BZ13">
        <v>50.4</v>
      </c>
      <c r="CA13">
        <v>43.2</v>
      </c>
      <c r="CB13">
        <v>54.8</v>
      </c>
      <c r="CC13">
        <v>58.5</v>
      </c>
      <c r="CD13">
        <v>72.599999999999994</v>
      </c>
      <c r="CE13">
        <v>44.2</v>
      </c>
      <c r="CF13">
        <v>56</v>
      </c>
      <c r="CG13">
        <v>65.45</v>
      </c>
      <c r="CH13">
        <v>52.8</v>
      </c>
      <c r="CI13">
        <v>50.6</v>
      </c>
      <c r="CJ13">
        <v>62.6</v>
      </c>
      <c r="CK13">
        <v>48.55</v>
      </c>
      <c r="CL13">
        <v>66.2</v>
      </c>
      <c r="CM13">
        <v>57.8</v>
      </c>
      <c r="CN13">
        <v>47.4</v>
      </c>
      <c r="CO13">
        <v>52.6</v>
      </c>
      <c r="CP13">
        <v>58.6</v>
      </c>
      <c r="CQ13">
        <v>48.313000000000002</v>
      </c>
      <c r="CR13">
        <v>53.6</v>
      </c>
      <c r="CS13">
        <v>53</v>
      </c>
      <c r="CT13">
        <v>59</v>
      </c>
      <c r="CU13">
        <v>62.05</v>
      </c>
    </row>
    <row r="14" spans="1:99">
      <c r="A14">
        <v>1792</v>
      </c>
      <c r="B14">
        <v>42.833333333333336</v>
      </c>
      <c r="C14">
        <v>59.889999999999986</v>
      </c>
      <c r="D14">
        <v>31.983333333333327</v>
      </c>
      <c r="E14">
        <v>4.5285714285714391</v>
      </c>
      <c r="F14">
        <v>7.2928571428571445</v>
      </c>
      <c r="G14">
        <v>5.875</v>
      </c>
      <c r="H14">
        <v>6.1452857142857127</v>
      </c>
      <c r="J14">
        <v>1792</v>
      </c>
      <c r="K14">
        <v>0.23826447047189347</v>
      </c>
      <c r="L14">
        <v>0.33534912369113612</v>
      </c>
      <c r="M14">
        <v>0.18649173955296403</v>
      </c>
      <c r="N14">
        <v>2.691230155361243E-2</v>
      </c>
      <c r="O14">
        <v>4.324805150796341E-2</v>
      </c>
      <c r="P14">
        <v>3.3785402789092832E-2</v>
      </c>
      <c r="Q14">
        <v>3.5314979537720774E-2</v>
      </c>
      <c r="T14">
        <v>1792</v>
      </c>
      <c r="U14">
        <v>87.37777777777778</v>
      </c>
      <c r="V14">
        <v>104.91999999999999</v>
      </c>
      <c r="W14">
        <v>82.75</v>
      </c>
      <c r="X14">
        <v>58.51428571428572</v>
      </c>
      <c r="Y14">
        <v>59.24285714285714</v>
      </c>
      <c r="Z14">
        <v>55.616666666666667</v>
      </c>
      <c r="AA14">
        <v>55.01642857142857</v>
      </c>
      <c r="AD14">
        <v>1792</v>
      </c>
      <c r="AE14">
        <v>15.642597963773206</v>
      </c>
      <c r="AF14">
        <v>8.7673211416031105</v>
      </c>
      <c r="AG14">
        <v>2.1898439822660118</v>
      </c>
      <c r="AH14">
        <v>3.9180601495225638</v>
      </c>
      <c r="AI14">
        <v>3.083720066099414</v>
      </c>
      <c r="AJ14">
        <v>2.96520719405975</v>
      </c>
      <c r="AK14">
        <v>1.618621457518874</v>
      </c>
      <c r="AM14">
        <v>1792</v>
      </c>
      <c r="AN14">
        <v>8.7013431610345721E-2</v>
      </c>
      <c r="AO14">
        <v>4.9091892836122468E-2</v>
      </c>
      <c r="AP14">
        <v>1.2768769575895116E-2</v>
      </c>
      <c r="AQ14">
        <v>2.3284167625993675E-2</v>
      </c>
      <c r="AR14">
        <v>1.8287055627495677E-2</v>
      </c>
      <c r="AS14">
        <v>1.7052037345433941E-2</v>
      </c>
      <c r="AT14">
        <v>9.3016966678560516E-3</v>
      </c>
      <c r="AZ14">
        <v>1792</v>
      </c>
      <c r="BA14">
        <v>48.2</v>
      </c>
      <c r="BB14">
        <v>44.55</v>
      </c>
      <c r="BC14">
        <v>65.5</v>
      </c>
      <c r="BD14">
        <v>72.400000000000006</v>
      </c>
      <c r="BE14">
        <v>150.9</v>
      </c>
      <c r="BF14">
        <v>61.4</v>
      </c>
      <c r="BG14">
        <v>41.2</v>
      </c>
      <c r="BH14">
        <v>131.4</v>
      </c>
      <c r="BI14">
        <v>170.85</v>
      </c>
      <c r="BJ14">
        <v>107.4</v>
      </c>
      <c r="BK14">
        <v>114.8</v>
      </c>
      <c r="BL14">
        <v>66.599999999999994</v>
      </c>
      <c r="BM14">
        <v>115.4</v>
      </c>
      <c r="BN14">
        <v>120.4</v>
      </c>
      <c r="BO14">
        <v>89.6</v>
      </c>
      <c r="BP14">
        <v>84</v>
      </c>
      <c r="BQ14">
        <v>76.8</v>
      </c>
      <c r="BR14">
        <v>75</v>
      </c>
      <c r="BS14">
        <v>83</v>
      </c>
      <c r="BT14">
        <v>88.1</v>
      </c>
      <c r="BU14">
        <v>72.599999999999994</v>
      </c>
      <c r="BV14">
        <v>55</v>
      </c>
      <c r="BW14">
        <v>62.8</v>
      </c>
      <c r="BX14">
        <v>54.9</v>
      </c>
      <c r="BY14">
        <v>72.2</v>
      </c>
      <c r="BZ14">
        <v>48.5</v>
      </c>
      <c r="CA14">
        <v>43.6</v>
      </c>
      <c r="CB14">
        <v>54.6</v>
      </c>
      <c r="CC14">
        <v>60.8</v>
      </c>
      <c r="CD14">
        <v>73</v>
      </c>
      <c r="CE14">
        <v>47.8</v>
      </c>
      <c r="CF14">
        <v>55.2</v>
      </c>
      <c r="CG14">
        <v>68.5</v>
      </c>
      <c r="CH14">
        <v>54.8</v>
      </c>
      <c r="CI14">
        <v>52</v>
      </c>
      <c r="CJ14">
        <v>61.4</v>
      </c>
      <c r="CK14">
        <v>47.5</v>
      </c>
      <c r="CL14">
        <v>67.599999999999994</v>
      </c>
      <c r="CM14">
        <v>57.2</v>
      </c>
      <c r="CN14">
        <v>48</v>
      </c>
      <c r="CO14">
        <v>51.8</v>
      </c>
      <c r="CP14">
        <v>59.8</v>
      </c>
      <c r="CQ14">
        <v>48.465000000000003</v>
      </c>
      <c r="CR14">
        <v>52.8</v>
      </c>
      <c r="CS14">
        <v>53.55</v>
      </c>
      <c r="CT14">
        <v>57.4</v>
      </c>
      <c r="CU14">
        <v>61.3</v>
      </c>
    </row>
    <row r="15" spans="1:99">
      <c r="A15">
        <v>1728</v>
      </c>
      <c r="B15">
        <v>49.233333333333327</v>
      </c>
      <c r="C15">
        <v>61.079999999999984</v>
      </c>
      <c r="D15">
        <v>33.999999999999993</v>
      </c>
      <c r="E15">
        <v>5.4000000000000057</v>
      </c>
      <c r="F15">
        <v>8.6142857142857139</v>
      </c>
      <c r="G15">
        <v>5.7750000000000057</v>
      </c>
      <c r="H15">
        <v>5.8985714285714366</v>
      </c>
      <c r="J15">
        <v>1728</v>
      </c>
      <c r="K15">
        <v>0.27386507617664324</v>
      </c>
      <c r="L15">
        <v>0.34201243070720638</v>
      </c>
      <c r="M15">
        <v>0.19825072886297376</v>
      </c>
      <c r="N15">
        <v>3.2091009423550428E-2</v>
      </c>
      <c r="O15">
        <v>5.1084378176889184E-2</v>
      </c>
      <c r="P15">
        <v>3.3210332103321069E-2</v>
      </c>
      <c r="Q15">
        <v>3.389719192673811E-2</v>
      </c>
      <c r="T15">
        <v>1728</v>
      </c>
      <c r="U15">
        <v>93.777777777777771</v>
      </c>
      <c r="V15">
        <v>106.10999999999999</v>
      </c>
      <c r="W15">
        <v>84.766666666666666</v>
      </c>
      <c r="X15">
        <v>59.385714285714286</v>
      </c>
      <c r="Y15">
        <v>60.56428571428571</v>
      </c>
      <c r="Z15">
        <v>55.516666666666673</v>
      </c>
      <c r="AA15">
        <v>54.769714285714294</v>
      </c>
      <c r="AD15">
        <v>1728</v>
      </c>
      <c r="AE15">
        <v>15.843597279656699</v>
      </c>
      <c r="AF15">
        <v>7.0802316346289569</v>
      </c>
      <c r="AG15">
        <v>2.7147402849655466</v>
      </c>
      <c r="AH15">
        <v>3.9904185536402221</v>
      </c>
      <c r="AI15">
        <v>3.0504719321354896</v>
      </c>
      <c r="AJ15">
        <v>2.8357261138185685</v>
      </c>
      <c r="AK15">
        <v>1.4817193779082476</v>
      </c>
      <c r="AM15">
        <v>1728</v>
      </c>
      <c r="AN15">
        <v>8.8131509327797702E-2</v>
      </c>
      <c r="AO15">
        <v>3.9645174055820361E-2</v>
      </c>
      <c r="AP15">
        <v>1.5829389416708729E-2</v>
      </c>
      <c r="AQ15">
        <v>2.3714177668292351E-2</v>
      </c>
      <c r="AR15">
        <v>1.8089887771050854E-2</v>
      </c>
      <c r="AS15">
        <v>1.6307429609346252E-2</v>
      </c>
      <c r="AT15">
        <v>8.5149644694032349E-3</v>
      </c>
      <c r="AZ15">
        <v>1728</v>
      </c>
      <c r="BA15">
        <v>47.2</v>
      </c>
      <c r="BB15">
        <v>43.85</v>
      </c>
      <c r="BC15">
        <v>77.650000000000006</v>
      </c>
      <c r="BD15">
        <v>89.2</v>
      </c>
      <c r="BE15">
        <v>155.75</v>
      </c>
      <c r="BF15">
        <v>68.599999999999994</v>
      </c>
      <c r="BG15">
        <v>45.75</v>
      </c>
      <c r="BH15">
        <v>144.6</v>
      </c>
      <c r="BI15">
        <v>171.4</v>
      </c>
      <c r="BJ15">
        <v>109.2</v>
      </c>
      <c r="BK15">
        <v>116</v>
      </c>
      <c r="BL15">
        <v>74.95</v>
      </c>
      <c r="BM15">
        <v>113</v>
      </c>
      <c r="BN15">
        <v>117.4</v>
      </c>
      <c r="BO15">
        <v>93</v>
      </c>
      <c r="BP15">
        <v>86.8</v>
      </c>
      <c r="BQ15">
        <v>73.8</v>
      </c>
      <c r="BR15">
        <v>79.400000000000006</v>
      </c>
      <c r="BS15">
        <v>84.2</v>
      </c>
      <c r="BT15">
        <v>91.4</v>
      </c>
      <c r="BU15">
        <v>72.2</v>
      </c>
      <c r="BV15">
        <v>56.8</v>
      </c>
      <c r="BW15">
        <v>62.2</v>
      </c>
      <c r="BX15">
        <v>57</v>
      </c>
      <c r="BY15">
        <v>75</v>
      </c>
      <c r="BZ15">
        <v>48.1</v>
      </c>
      <c r="CA15">
        <v>44.4</v>
      </c>
      <c r="CB15">
        <v>54.6</v>
      </c>
      <c r="CC15">
        <v>62.5</v>
      </c>
      <c r="CD15">
        <v>73.599999999999994</v>
      </c>
      <c r="CE15">
        <v>51.6</v>
      </c>
      <c r="CF15">
        <v>54.6</v>
      </c>
      <c r="CG15">
        <v>71.05</v>
      </c>
      <c r="CH15">
        <v>56</v>
      </c>
      <c r="CI15">
        <v>53.8</v>
      </c>
      <c r="CJ15">
        <v>59.4</v>
      </c>
      <c r="CK15">
        <v>46.3</v>
      </c>
      <c r="CL15">
        <v>67.400000000000006</v>
      </c>
      <c r="CM15">
        <v>57.2</v>
      </c>
      <c r="CN15">
        <v>49</v>
      </c>
      <c r="CO15">
        <v>51</v>
      </c>
      <c r="CP15">
        <v>60</v>
      </c>
      <c r="CQ15">
        <v>48.938000000000002</v>
      </c>
      <c r="CR15">
        <v>52.8</v>
      </c>
      <c r="CS15">
        <v>55.05</v>
      </c>
      <c r="CT15">
        <v>55.6</v>
      </c>
      <c r="CU15">
        <v>60</v>
      </c>
    </row>
    <row r="16" spans="1:99">
      <c r="A16">
        <v>1664</v>
      </c>
      <c r="B16">
        <v>56.727777777777781</v>
      </c>
      <c r="C16">
        <v>63.17</v>
      </c>
      <c r="D16">
        <v>35.766666666666673</v>
      </c>
      <c r="E16">
        <v>6.6857142857142975</v>
      </c>
      <c r="F16">
        <v>9.7285714285714349</v>
      </c>
      <c r="G16">
        <v>5.8416666666666686</v>
      </c>
      <c r="H16">
        <v>5.407285714285706</v>
      </c>
      <c r="J16">
        <v>1664</v>
      </c>
      <c r="K16">
        <v>0.31555363268333386</v>
      </c>
      <c r="L16">
        <v>0.3537152136177838</v>
      </c>
      <c r="M16">
        <v>0.2085519922254617</v>
      </c>
      <c r="N16">
        <v>3.9731725952967221E-2</v>
      </c>
      <c r="O16">
        <v>5.769230769230773E-2</v>
      </c>
      <c r="P16">
        <v>3.359371256050224E-2</v>
      </c>
      <c r="Q16">
        <v>3.1073931015232755E-2</v>
      </c>
      <c r="T16">
        <v>1664</v>
      </c>
      <c r="U16">
        <v>101.27222222222223</v>
      </c>
      <c r="V16">
        <v>108.2</v>
      </c>
      <c r="W16">
        <v>86.533333333333346</v>
      </c>
      <c r="X16">
        <v>60.671428571428578</v>
      </c>
      <c r="Y16">
        <v>61.678571428571431</v>
      </c>
      <c r="Z16">
        <v>55.583333333333336</v>
      </c>
      <c r="AA16">
        <v>54.278428571428563</v>
      </c>
      <c r="AD16">
        <v>1664</v>
      </c>
      <c r="AE16">
        <v>15.836645094412036</v>
      </c>
      <c r="AF16">
        <v>5.4414703895178578</v>
      </c>
      <c r="AG16">
        <v>3.0516540748572063</v>
      </c>
      <c r="AH16">
        <v>3.9840864205503808</v>
      </c>
      <c r="AI16">
        <v>2.9880007844789116</v>
      </c>
      <c r="AJ16">
        <v>2.903294743971117</v>
      </c>
      <c r="AK16">
        <v>1.4034886832336819</v>
      </c>
      <c r="AM16">
        <v>1664</v>
      </c>
      <c r="AN16">
        <v>8.8092837139409949E-2</v>
      </c>
      <c r="AO16">
        <v>3.0469065398498564E-2</v>
      </c>
      <c r="AP16">
        <v>1.7793901311120738E-2</v>
      </c>
      <c r="AQ16">
        <v>2.3676547197429891E-2</v>
      </c>
      <c r="AR16">
        <v>1.7719421798841395E-2</v>
      </c>
      <c r="AS16">
        <v>1.6695996994131119E-2</v>
      </c>
      <c r="AT16">
        <v>8.0653978405918862E-3</v>
      </c>
      <c r="AZ16">
        <v>1664</v>
      </c>
      <c r="BA16">
        <v>46.6</v>
      </c>
      <c r="BB16">
        <v>43.8</v>
      </c>
      <c r="BC16">
        <v>93.9</v>
      </c>
      <c r="BD16">
        <v>108</v>
      </c>
      <c r="BE16">
        <v>159.4</v>
      </c>
      <c r="BF16">
        <v>79</v>
      </c>
      <c r="BG16">
        <v>54.2</v>
      </c>
      <c r="BH16">
        <v>154.80000000000001</v>
      </c>
      <c r="BI16">
        <v>171.75</v>
      </c>
      <c r="BJ16">
        <v>111</v>
      </c>
      <c r="BK16">
        <v>117.8</v>
      </c>
      <c r="BL16">
        <v>84.4</v>
      </c>
      <c r="BM16">
        <v>111.8</v>
      </c>
      <c r="BN16">
        <v>116</v>
      </c>
      <c r="BO16">
        <v>95.6</v>
      </c>
      <c r="BP16">
        <v>89.6</v>
      </c>
      <c r="BQ16">
        <v>72.400000000000006</v>
      </c>
      <c r="BR16">
        <v>83.6</v>
      </c>
      <c r="BS16">
        <v>85.6</v>
      </c>
      <c r="BT16">
        <v>92.4</v>
      </c>
      <c r="BU16">
        <v>71.599999999999994</v>
      </c>
      <c r="BV16">
        <v>58.2</v>
      </c>
      <c r="BW16">
        <v>61.8</v>
      </c>
      <c r="BX16">
        <v>60.2</v>
      </c>
      <c r="BY16">
        <v>78</v>
      </c>
      <c r="BZ16">
        <v>48.1</v>
      </c>
      <c r="CA16">
        <v>46.8</v>
      </c>
      <c r="CB16">
        <v>55</v>
      </c>
      <c r="CC16">
        <v>64.2</v>
      </c>
      <c r="CD16">
        <v>73.2</v>
      </c>
      <c r="CE16">
        <v>54.8</v>
      </c>
      <c r="CF16">
        <v>54.4</v>
      </c>
      <c r="CG16">
        <v>73.150000000000006</v>
      </c>
      <c r="CH16">
        <v>57</v>
      </c>
      <c r="CI16">
        <v>55.8</v>
      </c>
      <c r="CJ16">
        <v>57.2</v>
      </c>
      <c r="CK16">
        <v>45.1</v>
      </c>
      <c r="CL16">
        <v>67.8</v>
      </c>
      <c r="CM16">
        <v>58</v>
      </c>
      <c r="CN16">
        <v>49.6</v>
      </c>
      <c r="CO16">
        <v>50</v>
      </c>
      <c r="CP16">
        <v>59</v>
      </c>
      <c r="CQ16">
        <v>49.298999999999999</v>
      </c>
      <c r="CR16">
        <v>52.6</v>
      </c>
      <c r="CS16">
        <v>57.4</v>
      </c>
      <c r="CT16">
        <v>53.2</v>
      </c>
      <c r="CU16">
        <v>58.45</v>
      </c>
    </row>
    <row r="17" spans="1:99">
      <c r="A17">
        <v>1600</v>
      </c>
      <c r="B17">
        <v>65.033333333333331</v>
      </c>
      <c r="C17">
        <v>66.25</v>
      </c>
      <c r="D17">
        <v>37.116666666666653</v>
      </c>
      <c r="E17">
        <v>8.414285714285711</v>
      </c>
      <c r="F17">
        <v>10.857142857142868</v>
      </c>
      <c r="G17">
        <v>6.4249999999999972</v>
      </c>
      <c r="H17">
        <v>5.2498571428571452</v>
      </c>
      <c r="J17">
        <v>1600</v>
      </c>
      <c r="K17">
        <v>0.36175407151024447</v>
      </c>
      <c r="L17">
        <v>0.37096142001231874</v>
      </c>
      <c r="M17">
        <v>0.21642371234207963</v>
      </c>
      <c r="N17">
        <v>5.0004244842516331E-2</v>
      </c>
      <c r="O17">
        <v>6.4384954252795723E-2</v>
      </c>
      <c r="P17">
        <v>3.6948291560837676E-2</v>
      </c>
      <c r="Q17">
        <v>3.0169239673424501E-2</v>
      </c>
      <c r="T17">
        <v>1600</v>
      </c>
      <c r="U17">
        <v>109.57777777777778</v>
      </c>
      <c r="V17">
        <v>111.28</v>
      </c>
      <c r="W17">
        <v>87.883333333333326</v>
      </c>
      <c r="X17">
        <v>62.399999999999991</v>
      </c>
      <c r="Y17">
        <v>62.807142857142864</v>
      </c>
      <c r="Z17">
        <v>56.166666666666664</v>
      </c>
      <c r="AA17">
        <v>54.121000000000002</v>
      </c>
      <c r="AD17">
        <v>1600</v>
      </c>
      <c r="AE17">
        <v>15.64626550147546</v>
      </c>
      <c r="AF17">
        <v>3.9454682865282313</v>
      </c>
      <c r="AG17">
        <v>3.1399236249263089</v>
      </c>
      <c r="AH17">
        <v>3.8204604915307008</v>
      </c>
      <c r="AI17">
        <v>2.9360606082033884</v>
      </c>
      <c r="AJ17">
        <v>3.0256006443777892</v>
      </c>
      <c r="AK17">
        <v>1.436431391628971</v>
      </c>
      <c r="AM17">
        <v>1600</v>
      </c>
      <c r="AN17">
        <v>8.7033832635915298E-2</v>
      </c>
      <c r="AO17">
        <v>2.2092324802778611E-2</v>
      </c>
      <c r="AP17">
        <v>1.8308592565167984E-2</v>
      </c>
      <c r="AQ17">
        <v>2.270415437703957E-2</v>
      </c>
      <c r="AR17">
        <v>1.7411406521029921E-2</v>
      </c>
      <c r="AS17">
        <v>1.7399342374339134E-2</v>
      </c>
      <c r="AT17">
        <v>8.2547089852620676E-3</v>
      </c>
      <c r="AZ17">
        <v>1600</v>
      </c>
      <c r="BA17">
        <v>46.8</v>
      </c>
      <c r="BB17">
        <v>44.7</v>
      </c>
      <c r="BC17">
        <v>113</v>
      </c>
      <c r="BD17">
        <v>125.6</v>
      </c>
      <c r="BE17">
        <v>161.80000000000001</v>
      </c>
      <c r="BF17">
        <v>93.2</v>
      </c>
      <c r="BG17">
        <v>67.3</v>
      </c>
      <c r="BH17">
        <v>161.6</v>
      </c>
      <c r="BI17">
        <v>172.2</v>
      </c>
      <c r="BJ17">
        <v>112.8</v>
      </c>
      <c r="BK17">
        <v>120.4</v>
      </c>
      <c r="BL17">
        <v>94.6</v>
      </c>
      <c r="BM17">
        <v>112.4</v>
      </c>
      <c r="BN17">
        <v>116.2</v>
      </c>
      <c r="BO17">
        <v>97.4</v>
      </c>
      <c r="BP17">
        <v>91.2</v>
      </c>
      <c r="BQ17">
        <v>72.400000000000006</v>
      </c>
      <c r="BR17">
        <v>87.6</v>
      </c>
      <c r="BS17">
        <v>87.2</v>
      </c>
      <c r="BT17">
        <v>91.5</v>
      </c>
      <c r="BU17">
        <v>70.599999999999994</v>
      </c>
      <c r="BV17">
        <v>59</v>
      </c>
      <c r="BW17">
        <v>62.8</v>
      </c>
      <c r="BX17">
        <v>63.6</v>
      </c>
      <c r="BY17">
        <v>80.599999999999994</v>
      </c>
      <c r="BZ17">
        <v>49.4</v>
      </c>
      <c r="CA17">
        <v>50.8</v>
      </c>
      <c r="CB17">
        <v>55.6</v>
      </c>
      <c r="CC17">
        <v>65.2</v>
      </c>
      <c r="CD17">
        <v>73.2</v>
      </c>
      <c r="CE17">
        <v>58</v>
      </c>
      <c r="CF17">
        <v>54.6</v>
      </c>
      <c r="CG17">
        <v>74.849999999999994</v>
      </c>
      <c r="CH17">
        <v>58.2</v>
      </c>
      <c r="CI17">
        <v>59</v>
      </c>
      <c r="CJ17">
        <v>56.2</v>
      </c>
      <c r="CK17">
        <v>44</v>
      </c>
      <c r="CL17">
        <v>67.599999999999994</v>
      </c>
      <c r="CM17">
        <v>59.6</v>
      </c>
      <c r="CN17">
        <v>50.6</v>
      </c>
      <c r="CO17">
        <v>49</v>
      </c>
      <c r="CP17">
        <v>57.6</v>
      </c>
      <c r="CQ17">
        <v>50.097000000000001</v>
      </c>
      <c r="CR17">
        <v>53.4</v>
      </c>
      <c r="CS17">
        <v>59.65</v>
      </c>
      <c r="CT17">
        <v>51.8</v>
      </c>
      <c r="CU17">
        <v>57.3</v>
      </c>
    </row>
    <row r="18" spans="1:99">
      <c r="A18">
        <v>1536</v>
      </c>
      <c r="B18">
        <v>73.783333333333331</v>
      </c>
      <c r="C18">
        <v>69.94</v>
      </c>
      <c r="D18">
        <v>38.18333333333333</v>
      </c>
      <c r="E18">
        <v>10.800000000000011</v>
      </c>
      <c r="F18">
        <v>11.785714285714285</v>
      </c>
      <c r="G18">
        <v>7.2083333333333286</v>
      </c>
      <c r="H18">
        <v>4.9939999999999998</v>
      </c>
      <c r="J18">
        <v>1536</v>
      </c>
      <c r="K18">
        <v>0.41042677462220711</v>
      </c>
      <c r="L18">
        <v>0.39162327117979734</v>
      </c>
      <c r="M18">
        <v>0.22264334305150632</v>
      </c>
      <c r="N18">
        <v>6.4182018847100855E-2</v>
      </c>
      <c r="O18">
        <v>6.9891562182311073E-2</v>
      </c>
      <c r="P18">
        <v>4.1453011932716707E-2</v>
      </c>
      <c r="Q18">
        <v>2.8698911004478304E-2</v>
      </c>
      <c r="T18">
        <v>1536</v>
      </c>
      <c r="U18">
        <v>118.32777777777778</v>
      </c>
      <c r="V18">
        <v>114.97</v>
      </c>
      <c r="W18">
        <v>88.95</v>
      </c>
      <c r="X18">
        <v>64.785714285714292</v>
      </c>
      <c r="Y18">
        <v>63.73571428571428</v>
      </c>
      <c r="Z18">
        <v>56.949999999999996</v>
      </c>
      <c r="AA18">
        <v>53.865142857142857</v>
      </c>
      <c r="AD18">
        <v>1536</v>
      </c>
      <c r="AE18">
        <v>15.354526640056077</v>
      </c>
      <c r="AF18">
        <v>2.7546179408404341</v>
      </c>
      <c r="AG18">
        <v>2.8701287234005535</v>
      </c>
      <c r="AH18">
        <v>3.5740806479616811</v>
      </c>
      <c r="AI18">
        <v>2.9479967997261149</v>
      </c>
      <c r="AJ18">
        <v>3.1947656843308216</v>
      </c>
      <c r="AK18">
        <v>1.6621723605776335</v>
      </c>
      <c r="AM18">
        <v>1536</v>
      </c>
      <c r="AN18">
        <v>8.5411007608705278E-2</v>
      </c>
      <c r="AO18">
        <v>1.5424256346046444E-2</v>
      </c>
      <c r="AP18">
        <v>1.6735444451315182E-2</v>
      </c>
      <c r="AQ18">
        <v>2.1239973287827296E-2</v>
      </c>
      <c r="AR18">
        <v>1.7482190442293124E-2</v>
      </c>
      <c r="AS18">
        <v>1.8372160929683166E-2</v>
      </c>
      <c r="AT18">
        <v>9.5519696936966613E-3</v>
      </c>
      <c r="AZ18">
        <v>1536</v>
      </c>
      <c r="BA18">
        <v>48.8</v>
      </c>
      <c r="BB18">
        <v>46.65</v>
      </c>
      <c r="BC18">
        <v>133.25</v>
      </c>
      <c r="BD18">
        <v>139.6</v>
      </c>
      <c r="BE18">
        <v>163</v>
      </c>
      <c r="BF18">
        <v>109.6</v>
      </c>
      <c r="BG18">
        <v>85</v>
      </c>
      <c r="BH18">
        <v>166</v>
      </c>
      <c r="BI18">
        <v>173.05</v>
      </c>
      <c r="BJ18">
        <v>113.8</v>
      </c>
      <c r="BK18">
        <v>123</v>
      </c>
      <c r="BL18">
        <v>104.45</v>
      </c>
      <c r="BM18">
        <v>115</v>
      </c>
      <c r="BN18">
        <v>118.6</v>
      </c>
      <c r="BO18">
        <v>97.8</v>
      </c>
      <c r="BP18">
        <v>91.6</v>
      </c>
      <c r="BQ18">
        <v>74.599999999999994</v>
      </c>
      <c r="BR18">
        <v>91.2</v>
      </c>
      <c r="BS18">
        <v>89.4</v>
      </c>
      <c r="BT18">
        <v>89.1</v>
      </c>
      <c r="BU18">
        <v>69.400000000000006</v>
      </c>
      <c r="BV18">
        <v>60.6</v>
      </c>
      <c r="BW18">
        <v>64.8</v>
      </c>
      <c r="BX18">
        <v>67.5</v>
      </c>
      <c r="BY18">
        <v>83.2</v>
      </c>
      <c r="BZ18">
        <v>52</v>
      </c>
      <c r="CA18">
        <v>56</v>
      </c>
      <c r="CB18">
        <v>57.2</v>
      </c>
      <c r="CC18">
        <v>66.3</v>
      </c>
      <c r="CD18">
        <v>73</v>
      </c>
      <c r="CE18">
        <v>59.8</v>
      </c>
      <c r="CF18">
        <v>54</v>
      </c>
      <c r="CG18">
        <v>76.45</v>
      </c>
      <c r="CH18">
        <v>59.4</v>
      </c>
      <c r="CI18">
        <v>61</v>
      </c>
      <c r="CJ18">
        <v>56.6</v>
      </c>
      <c r="CK18">
        <v>43.5</v>
      </c>
      <c r="CL18">
        <v>67.599999999999994</v>
      </c>
      <c r="CM18">
        <v>61.8</v>
      </c>
      <c r="CN18">
        <v>51.2</v>
      </c>
      <c r="CO18">
        <v>47.8</v>
      </c>
      <c r="CP18">
        <v>56</v>
      </c>
      <c r="CQ18">
        <v>50.905999999999999</v>
      </c>
      <c r="CR18">
        <v>54.2</v>
      </c>
      <c r="CS18">
        <v>61.65</v>
      </c>
      <c r="CT18">
        <v>49.8</v>
      </c>
      <c r="CU18">
        <v>56.7</v>
      </c>
    </row>
    <row r="19" spans="1:99">
      <c r="A19">
        <v>1472</v>
      </c>
      <c r="B19">
        <v>82.644444444444446</v>
      </c>
      <c r="C19">
        <v>73.410000000000011</v>
      </c>
      <c r="D19">
        <v>38.550000000000004</v>
      </c>
      <c r="E19">
        <v>13.285714285714292</v>
      </c>
      <c r="F19">
        <v>12.821428571428577</v>
      </c>
      <c r="G19">
        <v>8.6000000000000014</v>
      </c>
      <c r="H19">
        <v>5.0470000000000041</v>
      </c>
      <c r="J19">
        <v>1472</v>
      </c>
      <c r="K19">
        <v>0.45971754380543284</v>
      </c>
      <c r="L19">
        <v>0.41105325046195207</v>
      </c>
      <c r="M19">
        <v>0.22478134110787179</v>
      </c>
      <c r="N19">
        <v>7.8954070803973223E-2</v>
      </c>
      <c r="O19">
        <v>7.6033547949847541E-2</v>
      </c>
      <c r="P19">
        <v>4.945607897637419E-2</v>
      </c>
      <c r="Q19">
        <v>2.9003484949860256E-2</v>
      </c>
      <c r="T19">
        <v>1472</v>
      </c>
      <c r="U19">
        <v>127.1888888888889</v>
      </c>
      <c r="V19">
        <v>118.44000000000001</v>
      </c>
      <c r="W19">
        <v>89.316666666666677</v>
      </c>
      <c r="X19">
        <v>67.271428571428572</v>
      </c>
      <c r="Y19">
        <v>64.771428571428572</v>
      </c>
      <c r="Z19">
        <v>58.341666666666669</v>
      </c>
      <c r="AA19">
        <v>53.918142857142861</v>
      </c>
      <c r="AD19">
        <v>1472</v>
      </c>
      <c r="AE19">
        <v>14.919780924188816</v>
      </c>
      <c r="AF19">
        <v>2.039137072391163</v>
      </c>
      <c r="AG19">
        <v>2.6577367843364041</v>
      </c>
      <c r="AH19">
        <v>3.262821758984686</v>
      </c>
      <c r="AI19">
        <v>2.9486568568545368</v>
      </c>
      <c r="AJ19">
        <v>3.3168010162627324</v>
      </c>
      <c r="AK19">
        <v>1.9237507202907664</v>
      </c>
      <c r="AM19">
        <v>1472</v>
      </c>
      <c r="AN19">
        <v>8.2992693419264713E-2</v>
      </c>
      <c r="AO19">
        <v>1.1417980135456427E-2</v>
      </c>
      <c r="AP19">
        <v>1.5497007488842009E-2</v>
      </c>
      <c r="AQ19">
        <v>1.9390230336100524E-2</v>
      </c>
      <c r="AR19">
        <v>1.7486104708557909E-2</v>
      </c>
      <c r="AS19">
        <v>1.907395034990789E-2</v>
      </c>
      <c r="AT19">
        <v>1.1055176354911041E-2</v>
      </c>
      <c r="AZ19">
        <v>1472</v>
      </c>
      <c r="BA19">
        <v>53.8</v>
      </c>
      <c r="BB19">
        <v>50.55</v>
      </c>
      <c r="BC19">
        <v>152.25</v>
      </c>
      <c r="BD19">
        <v>149.19999999999999</v>
      </c>
      <c r="BE19">
        <v>162.94999999999999</v>
      </c>
      <c r="BF19">
        <v>126.8</v>
      </c>
      <c r="BG19">
        <v>106.2</v>
      </c>
      <c r="BH19">
        <v>168.6</v>
      </c>
      <c r="BI19">
        <v>174.35</v>
      </c>
      <c r="BJ19">
        <v>114.6</v>
      </c>
      <c r="BK19">
        <v>125.2</v>
      </c>
      <c r="BL19">
        <v>112.8</v>
      </c>
      <c r="BM19">
        <v>117.8</v>
      </c>
      <c r="BN19">
        <v>121.8</v>
      </c>
      <c r="BO19">
        <v>97.6</v>
      </c>
      <c r="BP19">
        <v>90</v>
      </c>
      <c r="BQ19">
        <v>77.2</v>
      </c>
      <c r="BR19">
        <v>93.8</v>
      </c>
      <c r="BS19">
        <v>91.6</v>
      </c>
      <c r="BT19">
        <v>85.7</v>
      </c>
      <c r="BU19">
        <v>68.599999999999994</v>
      </c>
      <c r="BV19">
        <v>63</v>
      </c>
      <c r="BW19">
        <v>66.400000000000006</v>
      </c>
      <c r="BX19">
        <v>70.599999999999994</v>
      </c>
      <c r="BY19">
        <v>85.2</v>
      </c>
      <c r="BZ19">
        <v>55.7</v>
      </c>
      <c r="CA19">
        <v>61.4</v>
      </c>
      <c r="CB19">
        <v>59.2</v>
      </c>
      <c r="CC19">
        <v>66.8</v>
      </c>
      <c r="CD19">
        <v>72.8</v>
      </c>
      <c r="CE19">
        <v>60.4</v>
      </c>
      <c r="CF19">
        <v>53.8</v>
      </c>
      <c r="CG19">
        <v>78.2</v>
      </c>
      <c r="CH19">
        <v>62.2</v>
      </c>
      <c r="CI19">
        <v>63.2</v>
      </c>
      <c r="CJ19">
        <v>59.2</v>
      </c>
      <c r="CK19">
        <v>43.85</v>
      </c>
      <c r="CL19">
        <v>67.8</v>
      </c>
      <c r="CM19">
        <v>64</v>
      </c>
      <c r="CN19">
        <v>52</v>
      </c>
      <c r="CO19">
        <v>46.8</v>
      </c>
      <c r="CP19">
        <v>54.6</v>
      </c>
      <c r="CQ19">
        <v>51.826999999999998</v>
      </c>
      <c r="CR19">
        <v>55.8</v>
      </c>
      <c r="CS19">
        <v>63.25</v>
      </c>
      <c r="CT19">
        <v>48.6</v>
      </c>
      <c r="CU19">
        <v>56.55</v>
      </c>
    </row>
    <row r="20" spans="1:99">
      <c r="A20">
        <v>1408</v>
      </c>
      <c r="B20">
        <v>91.094444444444434</v>
      </c>
      <c r="C20">
        <v>76.22</v>
      </c>
      <c r="D20">
        <v>38.9</v>
      </c>
      <c r="E20">
        <v>15.857142857142861</v>
      </c>
      <c r="F20">
        <v>13.850000000000001</v>
      </c>
      <c r="G20">
        <v>9.9666666666666686</v>
      </c>
      <c r="H20">
        <v>5.1400000000000077</v>
      </c>
      <c r="J20">
        <v>1408</v>
      </c>
      <c r="K20">
        <v>0.50672146852498534</v>
      </c>
      <c r="L20">
        <v>0.42678761408813487</v>
      </c>
      <c r="M20">
        <v>0.22682215743440237</v>
      </c>
      <c r="N20">
        <v>9.4235503862806727E-2</v>
      </c>
      <c r="O20">
        <v>8.2133175194849209E-2</v>
      </c>
      <c r="P20">
        <v>5.73153783485887E-2</v>
      </c>
      <c r="Q20">
        <v>2.9537926023832341E-2</v>
      </c>
      <c r="T20">
        <v>1408</v>
      </c>
      <c r="U20">
        <v>135.63888888888889</v>
      </c>
      <c r="V20">
        <v>121.25</v>
      </c>
      <c r="W20">
        <v>89.666666666666671</v>
      </c>
      <c r="X20">
        <v>69.842857142857142</v>
      </c>
      <c r="Y20">
        <v>65.8</v>
      </c>
      <c r="Z20">
        <v>59.708333333333336</v>
      </c>
      <c r="AA20">
        <v>54.011142857142865</v>
      </c>
      <c r="AD20">
        <v>1408</v>
      </c>
      <c r="AE20">
        <v>14.195169100392986</v>
      </c>
      <c r="AF20">
        <v>2.0008997975910736</v>
      </c>
      <c r="AG20">
        <v>2.6363555091016027</v>
      </c>
      <c r="AH20">
        <v>2.9386833885788128</v>
      </c>
      <c r="AI20">
        <v>2.9596607637928085</v>
      </c>
      <c r="AJ20">
        <v>3.3859681174802283</v>
      </c>
      <c r="AK20">
        <v>2.1268833903785693</v>
      </c>
      <c r="AM20">
        <v>1408</v>
      </c>
      <c r="AN20">
        <v>7.8961971571146747E-2</v>
      </c>
      <c r="AO20">
        <v>1.1203873663648995E-2</v>
      </c>
      <c r="AP20">
        <v>1.5372335330038503E-2</v>
      </c>
      <c r="AQ20">
        <v>1.7463947465872903E-2</v>
      </c>
      <c r="AR20">
        <v>1.7551360002159996E-2</v>
      </c>
      <c r="AS20">
        <v>1.9471710073207815E-2</v>
      </c>
      <c r="AT20">
        <v>1.2222514444809301E-2</v>
      </c>
      <c r="AZ20">
        <v>1408</v>
      </c>
      <c r="BA20">
        <v>62.6</v>
      </c>
      <c r="BB20">
        <v>57.8</v>
      </c>
      <c r="BC20">
        <v>167.95</v>
      </c>
      <c r="BD20">
        <v>154</v>
      </c>
      <c r="BE20">
        <v>162</v>
      </c>
      <c r="BF20">
        <v>142.4</v>
      </c>
      <c r="BG20">
        <v>128.69999999999999</v>
      </c>
      <c r="BH20">
        <v>169.6</v>
      </c>
      <c r="BI20">
        <v>175.7</v>
      </c>
      <c r="BJ20">
        <v>114</v>
      </c>
      <c r="BK20">
        <v>126.6</v>
      </c>
      <c r="BL20">
        <v>119.45</v>
      </c>
      <c r="BM20">
        <v>121</v>
      </c>
      <c r="BN20">
        <v>125.2</v>
      </c>
      <c r="BO20">
        <v>97.6</v>
      </c>
      <c r="BP20">
        <v>87.4</v>
      </c>
      <c r="BQ20">
        <v>80.599999999999994</v>
      </c>
      <c r="BR20">
        <v>95</v>
      </c>
      <c r="BS20">
        <v>94.6</v>
      </c>
      <c r="BT20">
        <v>82.8</v>
      </c>
      <c r="BU20">
        <v>68</v>
      </c>
      <c r="BV20">
        <v>66.2</v>
      </c>
      <c r="BW20">
        <v>68.400000000000006</v>
      </c>
      <c r="BX20">
        <v>73.099999999999994</v>
      </c>
      <c r="BY20">
        <v>86.6</v>
      </c>
      <c r="BZ20">
        <v>59.6</v>
      </c>
      <c r="CA20">
        <v>67</v>
      </c>
      <c r="CB20">
        <v>61.8</v>
      </c>
      <c r="CC20">
        <v>67.7</v>
      </c>
      <c r="CD20">
        <v>72.599999999999994</v>
      </c>
      <c r="CE20">
        <v>60.2</v>
      </c>
      <c r="CF20">
        <v>54.4</v>
      </c>
      <c r="CG20">
        <v>79.900000000000006</v>
      </c>
      <c r="CH20">
        <v>64</v>
      </c>
      <c r="CI20">
        <v>63.8</v>
      </c>
      <c r="CJ20">
        <v>62</v>
      </c>
      <c r="CK20">
        <v>44.85</v>
      </c>
      <c r="CL20">
        <v>68.8</v>
      </c>
      <c r="CM20">
        <v>66</v>
      </c>
      <c r="CN20">
        <v>52.8</v>
      </c>
      <c r="CO20">
        <v>46</v>
      </c>
      <c r="CP20">
        <v>53.6</v>
      </c>
      <c r="CQ20">
        <v>52.878</v>
      </c>
      <c r="CR20">
        <v>57.2</v>
      </c>
      <c r="CS20">
        <v>63.8</v>
      </c>
      <c r="CT20">
        <v>47.6</v>
      </c>
      <c r="CU20">
        <v>57</v>
      </c>
    </row>
    <row r="21" spans="1:99">
      <c r="A21">
        <v>1344</v>
      </c>
      <c r="B21">
        <v>99.066666666666663</v>
      </c>
      <c r="C21">
        <v>77.89</v>
      </c>
      <c r="D21">
        <v>39.199999999999982</v>
      </c>
      <c r="E21">
        <v>18.414285714285711</v>
      </c>
      <c r="F21">
        <v>14.964285714285715</v>
      </c>
      <c r="G21">
        <v>11.358333333333334</v>
      </c>
      <c r="H21">
        <v>5.2434285714285735</v>
      </c>
      <c r="J21">
        <v>1344</v>
      </c>
      <c r="K21">
        <v>0.55106770913810688</v>
      </c>
      <c r="L21">
        <v>0.43613864158127563</v>
      </c>
      <c r="M21">
        <v>0.22857142857142851</v>
      </c>
      <c r="N21">
        <v>0.10943204007131335</v>
      </c>
      <c r="O21">
        <v>8.8741104710267707E-2</v>
      </c>
      <c r="P21">
        <v>6.5318445392246141E-2</v>
      </c>
      <c r="Q21">
        <v>3.0132296742043943E-2</v>
      </c>
      <c r="T21">
        <v>1344</v>
      </c>
      <c r="U21">
        <v>143.61111111111111</v>
      </c>
      <c r="V21">
        <v>122.92</v>
      </c>
      <c r="W21">
        <v>89.966666666666654</v>
      </c>
      <c r="X21">
        <v>72.399999999999991</v>
      </c>
      <c r="Y21">
        <v>66.914285714285711</v>
      </c>
      <c r="Z21">
        <v>61.1</v>
      </c>
      <c r="AA21">
        <v>54.114571428571431</v>
      </c>
      <c r="AD21">
        <v>1344</v>
      </c>
      <c r="AE21">
        <v>13.061641082347196</v>
      </c>
      <c r="AF21">
        <v>2.3897112796319151</v>
      </c>
      <c r="AG21">
        <v>2.8613969652239084</v>
      </c>
      <c r="AH21">
        <v>2.6076026991730727</v>
      </c>
      <c r="AI21">
        <v>2.9442734852056844</v>
      </c>
      <c r="AJ21">
        <v>3.3989377425568739</v>
      </c>
      <c r="AK21">
        <v>2.2659039630309317</v>
      </c>
      <c r="AM21">
        <v>1344</v>
      </c>
      <c r="AN21">
        <v>7.2656614692125698E-2</v>
      </c>
      <c r="AO21">
        <v>1.3380991542818273E-2</v>
      </c>
      <c r="AP21">
        <v>1.6684530409468858E-2</v>
      </c>
      <c r="AQ21">
        <v>1.5496407924451576E-2</v>
      </c>
      <c r="AR21">
        <v>1.7460110468010666E-2</v>
      </c>
      <c r="AS21">
        <v>1.954629458507811E-2</v>
      </c>
      <c r="AT21">
        <v>1.302142094107317E-2</v>
      </c>
      <c r="AZ21">
        <v>1344</v>
      </c>
      <c r="BA21">
        <v>75.8</v>
      </c>
      <c r="BB21">
        <v>69.3</v>
      </c>
      <c r="BC21">
        <v>179.15</v>
      </c>
      <c r="BD21">
        <v>155.19999999999999</v>
      </c>
      <c r="BE21">
        <v>160.6</v>
      </c>
      <c r="BF21">
        <v>155.4</v>
      </c>
      <c r="BG21">
        <v>149.35</v>
      </c>
      <c r="BH21">
        <v>171.4</v>
      </c>
      <c r="BI21">
        <v>176.3</v>
      </c>
      <c r="BJ21">
        <v>112.6</v>
      </c>
      <c r="BK21">
        <v>126.6</v>
      </c>
      <c r="BL21">
        <v>124.4</v>
      </c>
      <c r="BM21">
        <v>123.6</v>
      </c>
      <c r="BN21">
        <v>127.4</v>
      </c>
      <c r="BO21">
        <v>97.6</v>
      </c>
      <c r="BP21">
        <v>84.6</v>
      </c>
      <c r="BQ21">
        <v>84.2</v>
      </c>
      <c r="BR21">
        <v>95</v>
      </c>
      <c r="BS21">
        <v>97.8</v>
      </c>
      <c r="BT21">
        <v>80.599999999999994</v>
      </c>
      <c r="BU21">
        <v>67.8</v>
      </c>
      <c r="BV21">
        <v>70.400000000000006</v>
      </c>
      <c r="BW21">
        <v>70.2</v>
      </c>
      <c r="BX21">
        <v>75.3</v>
      </c>
      <c r="BY21">
        <v>87.2</v>
      </c>
      <c r="BZ21">
        <v>63.7</v>
      </c>
      <c r="CA21">
        <v>72.2</v>
      </c>
      <c r="CB21">
        <v>64</v>
      </c>
      <c r="CC21">
        <v>68.099999999999994</v>
      </c>
      <c r="CD21">
        <v>72.599999999999994</v>
      </c>
      <c r="CE21">
        <v>59.4</v>
      </c>
      <c r="CF21">
        <v>56</v>
      </c>
      <c r="CG21">
        <v>81.3</v>
      </c>
      <c r="CH21">
        <v>67</v>
      </c>
      <c r="CI21">
        <v>64</v>
      </c>
      <c r="CJ21">
        <v>64.2</v>
      </c>
      <c r="CK21">
        <v>46.6</v>
      </c>
      <c r="CL21">
        <v>70.400000000000006</v>
      </c>
      <c r="CM21">
        <v>67.8</v>
      </c>
      <c r="CN21">
        <v>53.6</v>
      </c>
      <c r="CO21">
        <v>45.4</v>
      </c>
      <c r="CP21">
        <v>53.4</v>
      </c>
      <c r="CQ21">
        <v>53.652000000000001</v>
      </c>
      <c r="CR21">
        <v>58.6</v>
      </c>
      <c r="CS21">
        <v>63.3</v>
      </c>
      <c r="CT21">
        <v>46.6</v>
      </c>
      <c r="CU21">
        <v>57.85</v>
      </c>
    </row>
    <row r="22" spans="1:99">
      <c r="A22">
        <v>1280</v>
      </c>
      <c r="B22">
        <v>106.05555555555557</v>
      </c>
      <c r="C22">
        <v>78.97</v>
      </c>
      <c r="D22">
        <v>39.449999999999982</v>
      </c>
      <c r="E22">
        <v>20.742857142857147</v>
      </c>
      <c r="F22">
        <v>16.121428571428574</v>
      </c>
      <c r="G22">
        <v>12.008333333333333</v>
      </c>
      <c r="H22">
        <v>5.5811428571428578</v>
      </c>
      <c r="J22">
        <v>1280</v>
      </c>
      <c r="K22">
        <v>0.58994406502055086</v>
      </c>
      <c r="L22">
        <v>0.44218601265468399</v>
      </c>
      <c r="M22">
        <v>0.23002915451895037</v>
      </c>
      <c r="N22">
        <v>0.12327022667459042</v>
      </c>
      <c r="O22">
        <v>9.5603185360894627E-2</v>
      </c>
      <c r="P22">
        <v>6.905640484976279E-2</v>
      </c>
      <c r="Q22">
        <v>3.2073032070569212E-2</v>
      </c>
      <c r="T22">
        <v>1280</v>
      </c>
      <c r="U22">
        <v>150.60000000000002</v>
      </c>
      <c r="V22">
        <v>124</v>
      </c>
      <c r="W22">
        <v>90.216666666666654</v>
      </c>
      <c r="X22">
        <v>74.728571428571428</v>
      </c>
      <c r="Y22">
        <v>68.071428571428569</v>
      </c>
      <c r="Z22">
        <v>61.75</v>
      </c>
      <c r="AA22">
        <v>54.452285714285715</v>
      </c>
      <c r="AD22">
        <v>1280</v>
      </c>
      <c r="AE22">
        <v>11.488268304752244</v>
      </c>
      <c r="AF22">
        <v>2.8255972819918993</v>
      </c>
      <c r="AG22">
        <v>3.2168321776647377</v>
      </c>
      <c r="AH22">
        <v>2.2900596450404009</v>
      </c>
      <c r="AI22">
        <v>3.0415298436950207</v>
      </c>
      <c r="AJ22">
        <v>3.2700450217763817</v>
      </c>
      <c r="AK22">
        <v>2.3095313573058371</v>
      </c>
      <c r="AM22">
        <v>1280</v>
      </c>
      <c r="AN22">
        <v>6.3904579710603052E-2</v>
      </c>
      <c r="AO22">
        <v>1.5821699322425106E-2</v>
      </c>
      <c r="AP22">
        <v>1.8757038936820632E-2</v>
      </c>
      <c r="AQ22">
        <v>1.3609319564719254E-2</v>
      </c>
      <c r="AR22">
        <v>1.8036859459391007E-2</v>
      </c>
      <c r="AS22">
        <v>1.8805070331775812E-2</v>
      </c>
      <c r="AT22">
        <v>1.3272133537319224E-2</v>
      </c>
      <c r="AZ22">
        <v>1280</v>
      </c>
      <c r="BA22">
        <v>92.4</v>
      </c>
      <c r="BB22">
        <v>84.25</v>
      </c>
      <c r="BC22">
        <v>186</v>
      </c>
      <c r="BD22">
        <v>154.19999999999999</v>
      </c>
      <c r="BE22">
        <v>159.19999999999999</v>
      </c>
      <c r="BF22">
        <v>165.6</v>
      </c>
      <c r="BG22">
        <v>165.6</v>
      </c>
      <c r="BH22">
        <v>172</v>
      </c>
      <c r="BI22">
        <v>176.15</v>
      </c>
      <c r="BJ22">
        <v>111.6</v>
      </c>
      <c r="BK22">
        <v>125.4</v>
      </c>
      <c r="BL22">
        <v>128</v>
      </c>
      <c r="BM22">
        <v>126.2</v>
      </c>
      <c r="BN22">
        <v>128.80000000000001</v>
      </c>
      <c r="BO22">
        <v>97.6</v>
      </c>
      <c r="BP22">
        <v>81.599999999999994</v>
      </c>
      <c r="BQ22">
        <v>87.6</v>
      </c>
      <c r="BR22">
        <v>94</v>
      </c>
      <c r="BS22">
        <v>100.8</v>
      </c>
      <c r="BT22">
        <v>79.7</v>
      </c>
      <c r="BU22">
        <v>68</v>
      </c>
      <c r="BV22">
        <v>74.8</v>
      </c>
      <c r="BW22">
        <v>71.8</v>
      </c>
      <c r="BX22">
        <v>78.2</v>
      </c>
      <c r="BY22">
        <v>86.2</v>
      </c>
      <c r="BZ22">
        <v>67.3</v>
      </c>
      <c r="CA22">
        <v>76.8</v>
      </c>
      <c r="CB22">
        <v>65.599999999999994</v>
      </c>
      <c r="CC22">
        <v>69.099999999999994</v>
      </c>
      <c r="CD22">
        <v>74</v>
      </c>
      <c r="CE22">
        <v>58.4</v>
      </c>
      <c r="CF22">
        <v>57.8</v>
      </c>
      <c r="CG22">
        <v>82.6</v>
      </c>
      <c r="CH22">
        <v>69</v>
      </c>
      <c r="CI22">
        <v>63.6</v>
      </c>
      <c r="CJ22">
        <v>64</v>
      </c>
      <c r="CK22">
        <v>49.1</v>
      </c>
      <c r="CL22">
        <v>72.400000000000006</v>
      </c>
      <c r="CM22">
        <v>67.8</v>
      </c>
      <c r="CN22">
        <v>53.6</v>
      </c>
      <c r="CO22">
        <v>45.2</v>
      </c>
      <c r="CP22">
        <v>53.6</v>
      </c>
      <c r="CQ22">
        <v>55.015999999999998</v>
      </c>
      <c r="CR22">
        <v>59.8</v>
      </c>
      <c r="CS22">
        <v>62.35</v>
      </c>
      <c r="CT22">
        <v>46.4</v>
      </c>
      <c r="CU22">
        <v>58.8</v>
      </c>
    </row>
    <row r="23" spans="1:99">
      <c r="A23">
        <v>1216</v>
      </c>
      <c r="B23">
        <v>111.88333333333333</v>
      </c>
      <c r="C23">
        <v>79.92</v>
      </c>
      <c r="D23">
        <v>39.766666666666644</v>
      </c>
      <c r="E23">
        <v>23.171428571428578</v>
      </c>
      <c r="F23">
        <v>17.49285714285714</v>
      </c>
      <c r="G23">
        <v>12.716666666666669</v>
      </c>
      <c r="H23">
        <v>6.2522857142857191</v>
      </c>
      <c r="J23">
        <v>1216</v>
      </c>
      <c r="K23">
        <v>0.62236163045829596</v>
      </c>
      <c r="L23">
        <v>0.44750545943221914</v>
      </c>
      <c r="M23">
        <v>0.23187560738581137</v>
      </c>
      <c r="N23">
        <v>0.13770269123015541</v>
      </c>
      <c r="O23">
        <v>0.10373602168756352</v>
      </c>
      <c r="P23">
        <v>7.3129822207312997E-2</v>
      </c>
      <c r="Q23">
        <v>3.5929874106699421E-2</v>
      </c>
      <c r="T23">
        <v>1216</v>
      </c>
      <c r="U23">
        <v>156.42777777777778</v>
      </c>
      <c r="V23">
        <v>124.95</v>
      </c>
      <c r="W23">
        <v>90.533333333333317</v>
      </c>
      <c r="X23">
        <v>77.157142857142858</v>
      </c>
      <c r="Y23">
        <v>69.442857142857136</v>
      </c>
      <c r="Z23">
        <v>62.458333333333336</v>
      </c>
      <c r="AA23">
        <v>55.123428571428576</v>
      </c>
      <c r="AD23">
        <v>1216</v>
      </c>
      <c r="AE23">
        <v>9.6169895674370078</v>
      </c>
      <c r="AF23">
        <v>3.1235236512631048</v>
      </c>
      <c r="AG23">
        <v>3.5370001937192996</v>
      </c>
      <c r="AH23">
        <v>2.1016861202627171</v>
      </c>
      <c r="AI23">
        <v>3.1162416625039948</v>
      </c>
      <c r="AJ23">
        <v>3.2187906775567128</v>
      </c>
      <c r="AK23">
        <v>2.2102647995127018</v>
      </c>
      <c r="AM23">
        <v>1216</v>
      </c>
      <c r="AN23">
        <v>5.3495414633909007E-2</v>
      </c>
      <c r="AO23">
        <v>1.7489913496069799E-2</v>
      </c>
      <c r="AP23">
        <v>2.062390783509796E-2</v>
      </c>
      <c r="AQ23">
        <v>1.2489857239017762E-2</v>
      </c>
      <c r="AR23">
        <v>1.8479914975879332E-2</v>
      </c>
      <c r="AS23">
        <v>1.8510321622983925E-2</v>
      </c>
      <c r="AT23">
        <v>1.2701680572195858E-2</v>
      </c>
      <c r="AZ23">
        <v>1216</v>
      </c>
      <c r="BA23">
        <v>110.8</v>
      </c>
      <c r="BB23">
        <v>100.9</v>
      </c>
      <c r="BC23">
        <v>188.4</v>
      </c>
      <c r="BD23">
        <v>152.4</v>
      </c>
      <c r="BE23">
        <v>158.30000000000001</v>
      </c>
      <c r="BF23">
        <v>172.4</v>
      </c>
      <c r="BG23">
        <v>176.55</v>
      </c>
      <c r="BH23">
        <v>172.8</v>
      </c>
      <c r="BI23">
        <v>175.3</v>
      </c>
      <c r="BJ23">
        <v>111.8</v>
      </c>
      <c r="BK23">
        <v>124</v>
      </c>
      <c r="BL23">
        <v>130.94999999999999</v>
      </c>
      <c r="BM23">
        <v>128.19999999999999</v>
      </c>
      <c r="BN23">
        <v>129.80000000000001</v>
      </c>
      <c r="BO23">
        <v>97.6</v>
      </c>
      <c r="BP23">
        <v>79.400000000000006</v>
      </c>
      <c r="BQ23">
        <v>90</v>
      </c>
      <c r="BR23">
        <v>92.2</v>
      </c>
      <c r="BS23">
        <v>103.6</v>
      </c>
      <c r="BT23">
        <v>80.400000000000006</v>
      </c>
      <c r="BU23">
        <v>69.2</v>
      </c>
      <c r="BV23">
        <v>79.2</v>
      </c>
      <c r="BW23">
        <v>73.400000000000006</v>
      </c>
      <c r="BX23">
        <v>81.400000000000006</v>
      </c>
      <c r="BY23">
        <v>84.6</v>
      </c>
      <c r="BZ23">
        <v>70.7</v>
      </c>
      <c r="CA23">
        <v>81.599999999999994</v>
      </c>
      <c r="CB23">
        <v>67.400000000000006</v>
      </c>
      <c r="CC23">
        <v>70.5</v>
      </c>
      <c r="CD23">
        <v>76.400000000000006</v>
      </c>
      <c r="CE23">
        <v>57.4</v>
      </c>
      <c r="CF23">
        <v>60.2</v>
      </c>
      <c r="CG23">
        <v>83.2</v>
      </c>
      <c r="CH23">
        <v>71</v>
      </c>
      <c r="CI23">
        <v>63.6</v>
      </c>
      <c r="CJ23">
        <v>63</v>
      </c>
      <c r="CK23">
        <v>51.55</v>
      </c>
      <c r="CL23">
        <v>74.8</v>
      </c>
      <c r="CM23">
        <v>67.8</v>
      </c>
      <c r="CN23">
        <v>54</v>
      </c>
      <c r="CO23">
        <v>46.6</v>
      </c>
      <c r="CP23">
        <v>54.2</v>
      </c>
      <c r="CQ23">
        <v>56.164000000000001</v>
      </c>
      <c r="CR23">
        <v>60.8</v>
      </c>
      <c r="CS23">
        <v>61.7</v>
      </c>
      <c r="CT23">
        <v>46.8</v>
      </c>
      <c r="CU23">
        <v>59.6</v>
      </c>
    </row>
    <row r="24" spans="1:99">
      <c r="A24">
        <v>1152</v>
      </c>
      <c r="B24">
        <v>116.44444444444446</v>
      </c>
      <c r="C24">
        <v>81.160000000000011</v>
      </c>
      <c r="D24">
        <v>40.6</v>
      </c>
      <c r="E24">
        <v>25.51428571428572</v>
      </c>
      <c r="F24">
        <v>18.942857142857143</v>
      </c>
      <c r="G24">
        <v>12.983333333333334</v>
      </c>
      <c r="H24">
        <v>7.4688571428571322</v>
      </c>
      <c r="J24">
        <v>1152</v>
      </c>
      <c r="K24">
        <v>0.64773324268364296</v>
      </c>
      <c r="L24">
        <v>0.45444873733131769</v>
      </c>
      <c r="M24">
        <v>0.23673469387755106</v>
      </c>
      <c r="N24">
        <v>0.15162577468375929</v>
      </c>
      <c r="O24">
        <v>0.11233480176211454</v>
      </c>
      <c r="P24">
        <v>7.4663344036037776E-2</v>
      </c>
      <c r="Q24">
        <v>4.2921118631962143E-2</v>
      </c>
      <c r="T24">
        <v>1152</v>
      </c>
      <c r="U24">
        <v>160.98888888888891</v>
      </c>
      <c r="V24">
        <v>126.19000000000001</v>
      </c>
      <c r="W24">
        <v>91.366666666666674</v>
      </c>
      <c r="X24">
        <v>79.5</v>
      </c>
      <c r="Y24">
        <v>70.892857142857139</v>
      </c>
      <c r="Z24">
        <v>62.725000000000001</v>
      </c>
      <c r="AA24">
        <v>56.339999999999989</v>
      </c>
      <c r="AD24">
        <v>1152</v>
      </c>
      <c r="AE24">
        <v>7.6151399627944398</v>
      </c>
      <c r="AF24">
        <v>3.2332151181138586</v>
      </c>
      <c r="AG24">
        <v>3.8367858848163263</v>
      </c>
      <c r="AH24">
        <v>2.1907970779455344</v>
      </c>
      <c r="AI24">
        <v>3.1460443023242046</v>
      </c>
      <c r="AJ24">
        <v>3.2930429612205585</v>
      </c>
      <c r="AK24">
        <v>2.0326729160574426</v>
      </c>
      <c r="AM24">
        <v>1152</v>
      </c>
      <c r="AN24">
        <v>4.2359936750301287E-2</v>
      </c>
      <c r="AO24">
        <v>1.8104121832767002E-2</v>
      </c>
      <c r="AP24">
        <v>2.2371929357529602E-2</v>
      </c>
      <c r="AQ24">
        <v>1.3019424013599408E-2</v>
      </c>
      <c r="AR24">
        <v>1.8656650386537979E-2</v>
      </c>
      <c r="AS24">
        <v>1.8937324739850821E-2</v>
      </c>
      <c r="AT24">
        <v>1.1681117164426501E-2</v>
      </c>
      <c r="AZ24">
        <v>1152</v>
      </c>
      <c r="BA24">
        <v>129.4</v>
      </c>
      <c r="BB24">
        <v>116.95</v>
      </c>
      <c r="BC24">
        <v>186.95</v>
      </c>
      <c r="BD24">
        <v>151.80000000000001</v>
      </c>
      <c r="BE24">
        <v>158.5</v>
      </c>
      <c r="BF24">
        <v>176</v>
      </c>
      <c r="BG24">
        <v>182.45</v>
      </c>
      <c r="BH24">
        <v>173.2</v>
      </c>
      <c r="BI24">
        <v>173.65</v>
      </c>
      <c r="BJ24">
        <v>113.6</v>
      </c>
      <c r="BK24">
        <v>122.8</v>
      </c>
      <c r="BL24">
        <v>133.55000000000001</v>
      </c>
      <c r="BM24">
        <v>130.4</v>
      </c>
      <c r="BN24">
        <v>130.6</v>
      </c>
      <c r="BO24">
        <v>98.6</v>
      </c>
      <c r="BP24">
        <v>78.400000000000006</v>
      </c>
      <c r="BQ24">
        <v>91.4</v>
      </c>
      <c r="BR24">
        <v>90.6</v>
      </c>
      <c r="BS24">
        <v>106.6</v>
      </c>
      <c r="BT24">
        <v>82.6</v>
      </c>
      <c r="BU24">
        <v>71.2</v>
      </c>
      <c r="BV24">
        <v>83.4</v>
      </c>
      <c r="BW24">
        <v>75.599999999999994</v>
      </c>
      <c r="BX24">
        <v>85.4</v>
      </c>
      <c r="BY24">
        <v>81.599999999999994</v>
      </c>
      <c r="BZ24">
        <v>72.7</v>
      </c>
      <c r="CA24">
        <v>86.6</v>
      </c>
      <c r="CB24">
        <v>69.2</v>
      </c>
      <c r="CC24">
        <v>71.400000000000006</v>
      </c>
      <c r="CD24">
        <v>79.8</v>
      </c>
      <c r="CE24">
        <v>57.4</v>
      </c>
      <c r="CF24">
        <v>62.8</v>
      </c>
      <c r="CG24">
        <v>83.25</v>
      </c>
      <c r="CH24">
        <v>72.400000000000006</v>
      </c>
      <c r="CI24">
        <v>64.2</v>
      </c>
      <c r="CJ24">
        <v>60.4</v>
      </c>
      <c r="CK24">
        <v>53.75</v>
      </c>
      <c r="CL24">
        <v>77.2</v>
      </c>
      <c r="CM24">
        <v>66.8</v>
      </c>
      <c r="CN24">
        <v>54</v>
      </c>
      <c r="CO24">
        <v>48.6</v>
      </c>
      <c r="CP24">
        <v>56</v>
      </c>
      <c r="CQ24">
        <v>57.73</v>
      </c>
      <c r="CR24">
        <v>61.6</v>
      </c>
      <c r="CS24">
        <v>61.75</v>
      </c>
      <c r="CT24">
        <v>48.2</v>
      </c>
      <c r="CU24">
        <v>60.5</v>
      </c>
    </row>
    <row r="25" spans="1:99">
      <c r="A25">
        <v>1088</v>
      </c>
      <c r="B25">
        <v>119.63888888888886</v>
      </c>
      <c r="C25">
        <v>82.740000000000009</v>
      </c>
      <c r="D25">
        <v>41.79999999999999</v>
      </c>
      <c r="E25">
        <v>27.8857142857143</v>
      </c>
      <c r="F25">
        <v>20.750000000000007</v>
      </c>
      <c r="G25">
        <v>13.283333333333331</v>
      </c>
      <c r="H25">
        <v>9.2451428571428593</v>
      </c>
      <c r="J25">
        <v>1088</v>
      </c>
      <c r="K25">
        <v>0.66550264223245448</v>
      </c>
      <c r="L25">
        <v>0.46329581723500768</v>
      </c>
      <c r="M25">
        <v>0.24373177842565596</v>
      </c>
      <c r="N25">
        <v>0.16571865183801693</v>
      </c>
      <c r="O25">
        <v>0.12305150796340228</v>
      </c>
      <c r="P25">
        <v>7.6388556093353141E-2</v>
      </c>
      <c r="Q25">
        <v>5.3128861049425553E-2</v>
      </c>
      <c r="T25">
        <v>1088</v>
      </c>
      <c r="U25">
        <v>164.18333333333331</v>
      </c>
      <c r="V25">
        <v>127.77000000000001</v>
      </c>
      <c r="W25">
        <v>92.566666666666663</v>
      </c>
      <c r="X25">
        <v>81.871428571428581</v>
      </c>
      <c r="Y25">
        <v>72.7</v>
      </c>
      <c r="Z25">
        <v>63.024999999999999</v>
      </c>
      <c r="AA25">
        <v>58.116285714285716</v>
      </c>
      <c r="AD25">
        <v>1088</v>
      </c>
      <c r="AE25">
        <v>5.7608566321166608</v>
      </c>
      <c r="AF25">
        <v>3.2870533917172677</v>
      </c>
      <c r="AG25">
        <v>4.0322082912101651</v>
      </c>
      <c r="AH25">
        <v>2.5000174926501724</v>
      </c>
      <c r="AI25">
        <v>3.2725824540211987</v>
      </c>
      <c r="AJ25">
        <v>3.5126705178064577</v>
      </c>
      <c r="AK25">
        <v>1.7777533369716125</v>
      </c>
      <c r="AM25">
        <v>1088</v>
      </c>
      <c r="AN25">
        <v>3.2045310231496614E-2</v>
      </c>
      <c r="AO25">
        <v>1.840558481279617E-2</v>
      </c>
      <c r="AP25">
        <v>2.3511418607639452E-2</v>
      </c>
      <c r="AQ25">
        <v>1.4857052762162501E-2</v>
      </c>
      <c r="AR25">
        <v>1.9407046067560479E-2</v>
      </c>
      <c r="AS25">
        <v>2.0200338435653182E-2</v>
      </c>
      <c r="AT25">
        <v>1.0216176372779863E-2</v>
      </c>
      <c r="AZ25">
        <v>1088</v>
      </c>
      <c r="BA25">
        <v>146.6</v>
      </c>
      <c r="BB25">
        <v>130.05000000000001</v>
      </c>
      <c r="BC25">
        <v>182.9</v>
      </c>
      <c r="BD25">
        <v>152.80000000000001</v>
      </c>
      <c r="BE25">
        <v>159.30000000000001</v>
      </c>
      <c r="BF25">
        <v>176.6</v>
      </c>
      <c r="BG25">
        <v>184.75</v>
      </c>
      <c r="BH25">
        <v>172.8</v>
      </c>
      <c r="BI25">
        <v>171.85</v>
      </c>
      <c r="BJ25">
        <v>116.2</v>
      </c>
      <c r="BK25">
        <v>122.4</v>
      </c>
      <c r="BL25">
        <v>135.85</v>
      </c>
      <c r="BM25">
        <v>133.4</v>
      </c>
      <c r="BN25">
        <v>131</v>
      </c>
      <c r="BO25">
        <v>100.2</v>
      </c>
      <c r="BP25">
        <v>78.400000000000006</v>
      </c>
      <c r="BQ25">
        <v>92</v>
      </c>
      <c r="BR25">
        <v>89.2</v>
      </c>
      <c r="BS25">
        <v>109.2</v>
      </c>
      <c r="BT25">
        <v>86.4</v>
      </c>
      <c r="BU25">
        <v>73.8</v>
      </c>
      <c r="BV25">
        <v>87</v>
      </c>
      <c r="BW25">
        <v>78.8</v>
      </c>
      <c r="BX25">
        <v>89</v>
      </c>
      <c r="BY25">
        <v>79.2</v>
      </c>
      <c r="BZ25">
        <v>74.099999999999994</v>
      </c>
      <c r="CA25">
        <v>91.2</v>
      </c>
      <c r="CB25">
        <v>71.2</v>
      </c>
      <c r="CC25">
        <v>72.3</v>
      </c>
      <c r="CD25">
        <v>85.4</v>
      </c>
      <c r="CE25">
        <v>58.4</v>
      </c>
      <c r="CF25">
        <v>65.599999999999994</v>
      </c>
      <c r="CG25">
        <v>83</v>
      </c>
      <c r="CH25">
        <v>73</v>
      </c>
      <c r="CI25">
        <v>65.599999999999994</v>
      </c>
      <c r="CJ25">
        <v>57.8</v>
      </c>
      <c r="CK25">
        <v>55.75</v>
      </c>
      <c r="CL25">
        <v>79.599999999999994</v>
      </c>
      <c r="CM25">
        <v>65.2</v>
      </c>
      <c r="CN25">
        <v>54.2</v>
      </c>
      <c r="CO25">
        <v>51.4</v>
      </c>
      <c r="CP25">
        <v>58.4</v>
      </c>
      <c r="CQ25">
        <v>59.064</v>
      </c>
      <c r="CR25">
        <v>62.6</v>
      </c>
      <c r="CS25">
        <v>62.8</v>
      </c>
      <c r="CT25">
        <v>50.8</v>
      </c>
      <c r="CU25">
        <v>61.75</v>
      </c>
    </row>
    <row r="26" spans="1:99">
      <c r="A26">
        <v>1024</v>
      </c>
      <c r="B26">
        <v>121.34444444444443</v>
      </c>
      <c r="C26">
        <v>84.69</v>
      </c>
      <c r="D26">
        <v>43.483333333333327</v>
      </c>
      <c r="E26">
        <v>30.185714285714297</v>
      </c>
      <c r="F26">
        <v>22.278571428571432</v>
      </c>
      <c r="G26">
        <v>14.00833333333334</v>
      </c>
      <c r="H26">
        <v>11.81900000000001</v>
      </c>
      <c r="J26">
        <v>1024</v>
      </c>
      <c r="K26">
        <v>0.67498995642634196</v>
      </c>
      <c r="L26">
        <v>0.47421468167310604</v>
      </c>
      <c r="M26">
        <v>0.25354713313896987</v>
      </c>
      <c r="N26">
        <v>0.17938704474064021</v>
      </c>
      <c r="O26">
        <v>0.13211623178583531</v>
      </c>
      <c r="P26">
        <v>8.0557818565198683E-2</v>
      </c>
      <c r="Q26">
        <v>6.7919989820170071E-2</v>
      </c>
      <c r="T26">
        <v>1024</v>
      </c>
      <c r="U26">
        <v>165.88888888888889</v>
      </c>
      <c r="V26">
        <v>129.72</v>
      </c>
      <c r="W26">
        <v>94.25</v>
      </c>
      <c r="X26">
        <v>84.171428571428578</v>
      </c>
      <c r="Y26">
        <v>74.228571428571428</v>
      </c>
      <c r="Z26">
        <v>63.750000000000007</v>
      </c>
      <c r="AA26">
        <v>60.690142857142867</v>
      </c>
      <c r="AD26">
        <v>1024</v>
      </c>
      <c r="AE26">
        <v>4.2942667620118362</v>
      </c>
      <c r="AF26">
        <v>3.2934358958388721</v>
      </c>
      <c r="AG26">
        <v>4.2512579837554796</v>
      </c>
      <c r="AH26">
        <v>2.9802557269889993</v>
      </c>
      <c r="AI26">
        <v>3.5277161650432838</v>
      </c>
      <c r="AJ26">
        <v>3.7173579327258626</v>
      </c>
      <c r="AK26">
        <v>1.4909610710719092</v>
      </c>
      <c r="AM26">
        <v>1024</v>
      </c>
      <c r="AN26">
        <v>2.3887265278968155E-2</v>
      </c>
      <c r="AO26">
        <v>1.84413231190933E-2</v>
      </c>
      <c r="AP26">
        <v>2.4788676290119417E-2</v>
      </c>
      <c r="AQ26">
        <v>1.7711002707295184E-2</v>
      </c>
      <c r="AR26">
        <v>2.0920038254238382E-2</v>
      </c>
      <c r="AS26">
        <v>2.1377435756318758E-2</v>
      </c>
      <c r="AT26">
        <v>8.5680735061742837E-3</v>
      </c>
      <c r="AZ26">
        <v>1024</v>
      </c>
      <c r="BA26">
        <v>160.80000000000001</v>
      </c>
      <c r="BB26">
        <v>139.25</v>
      </c>
      <c r="BC26">
        <v>177</v>
      </c>
      <c r="BD26">
        <v>155</v>
      </c>
      <c r="BE26">
        <v>160.15</v>
      </c>
      <c r="BF26">
        <v>174</v>
      </c>
      <c r="BG26">
        <v>185.05</v>
      </c>
      <c r="BH26">
        <v>171.4</v>
      </c>
      <c r="BI26">
        <v>170.35</v>
      </c>
      <c r="BJ26">
        <v>119.6</v>
      </c>
      <c r="BK26">
        <v>122.8</v>
      </c>
      <c r="BL26">
        <v>137.6</v>
      </c>
      <c r="BM26">
        <v>137.19999999999999</v>
      </c>
      <c r="BN26">
        <v>131.4</v>
      </c>
      <c r="BO26">
        <v>103</v>
      </c>
      <c r="BP26">
        <v>79.599999999999994</v>
      </c>
      <c r="BQ26">
        <v>91.8</v>
      </c>
      <c r="BR26">
        <v>88.4</v>
      </c>
      <c r="BS26">
        <v>111.8</v>
      </c>
      <c r="BT26">
        <v>90.9</v>
      </c>
      <c r="BU26">
        <v>77</v>
      </c>
      <c r="BV26">
        <v>90.2</v>
      </c>
      <c r="BW26">
        <v>82</v>
      </c>
      <c r="BX26">
        <v>91.9</v>
      </c>
      <c r="BY26">
        <v>77.2</v>
      </c>
      <c r="BZ26">
        <v>74.7</v>
      </c>
      <c r="CA26">
        <v>96.2</v>
      </c>
      <c r="CB26">
        <v>73.400000000000006</v>
      </c>
      <c r="CC26">
        <v>71.8</v>
      </c>
      <c r="CD26">
        <v>91.4</v>
      </c>
      <c r="CE26">
        <v>59.6</v>
      </c>
      <c r="CF26">
        <v>68.2</v>
      </c>
      <c r="CG26">
        <v>81.8</v>
      </c>
      <c r="CH26">
        <v>73.400000000000006</v>
      </c>
      <c r="CI26">
        <v>68</v>
      </c>
      <c r="CJ26">
        <v>56.6</v>
      </c>
      <c r="CK26">
        <v>57.7</v>
      </c>
      <c r="CL26">
        <v>81.400000000000006</v>
      </c>
      <c r="CM26">
        <v>64</v>
      </c>
      <c r="CN26">
        <v>54.8</v>
      </c>
      <c r="CO26">
        <v>55</v>
      </c>
      <c r="CP26">
        <v>62</v>
      </c>
      <c r="CQ26">
        <v>60.731000000000002</v>
      </c>
      <c r="CR26">
        <v>63.8</v>
      </c>
      <c r="CS26">
        <v>65.150000000000006</v>
      </c>
      <c r="CT26">
        <v>54.6</v>
      </c>
      <c r="CU26">
        <v>63.55</v>
      </c>
    </row>
    <row r="27" spans="1:99">
      <c r="A27">
        <v>960</v>
      </c>
      <c r="B27">
        <v>122.35555555555555</v>
      </c>
      <c r="C27">
        <v>86.20999999999998</v>
      </c>
      <c r="D27">
        <v>45.333333333333336</v>
      </c>
      <c r="E27">
        <v>32.228571428571428</v>
      </c>
      <c r="F27">
        <v>24.18571428571429</v>
      </c>
      <c r="G27">
        <v>15.30833333333333</v>
      </c>
      <c r="H27">
        <v>14.965142857142858</v>
      </c>
      <c r="J27">
        <v>960</v>
      </c>
      <c r="K27">
        <v>0.68061435767483547</v>
      </c>
      <c r="L27">
        <v>0.48272579651716219</v>
      </c>
      <c r="M27">
        <v>0.26433430515063172</v>
      </c>
      <c r="N27">
        <v>0.19152729433738011</v>
      </c>
      <c r="O27">
        <v>0.14342595730260932</v>
      </c>
      <c r="P27">
        <v>8.8033737480231938E-2</v>
      </c>
      <c r="Q27">
        <v>8.5999860437814796E-2</v>
      </c>
      <c r="T27">
        <v>960</v>
      </c>
      <c r="U27">
        <v>166.9</v>
      </c>
      <c r="V27">
        <v>131.23999999999998</v>
      </c>
      <c r="W27">
        <v>96.100000000000009</v>
      </c>
      <c r="X27">
        <v>86.214285714285708</v>
      </c>
      <c r="Y27">
        <v>76.135714285714286</v>
      </c>
      <c r="Z27">
        <v>65.05</v>
      </c>
      <c r="AA27">
        <v>63.836285714285715</v>
      </c>
      <c r="AD27">
        <v>960</v>
      </c>
      <c r="AE27">
        <v>3.4379149581191295</v>
      </c>
      <c r="AF27">
        <v>3.5657930394233475</v>
      </c>
      <c r="AG27">
        <v>4.2923057776548124</v>
      </c>
      <c r="AH27">
        <v>3.4075802996470022</v>
      </c>
      <c r="AI27">
        <v>3.7379563646806262</v>
      </c>
      <c r="AJ27">
        <v>3.8366471183979387</v>
      </c>
      <c r="AK27">
        <v>1.3403479553457067</v>
      </c>
      <c r="AM27">
        <v>960</v>
      </c>
      <c r="AN27">
        <v>1.9123727323509483E-2</v>
      </c>
      <c r="AO27">
        <v>1.9966364518860788E-2</v>
      </c>
      <c r="AP27">
        <v>2.5028022027141768E-2</v>
      </c>
      <c r="AQ27">
        <v>2.0250498427310484E-2</v>
      </c>
      <c r="AR27">
        <v>2.2166803247004728E-2</v>
      </c>
      <c r="AS27">
        <v>2.2063432894414755E-2</v>
      </c>
      <c r="AT27">
        <v>7.7025483951743889E-3</v>
      </c>
      <c r="AZ27">
        <v>960</v>
      </c>
      <c r="BA27">
        <v>172</v>
      </c>
      <c r="BB27">
        <v>144.75</v>
      </c>
      <c r="BC27">
        <v>171.15</v>
      </c>
      <c r="BD27">
        <v>158.80000000000001</v>
      </c>
      <c r="BE27">
        <v>160.94999999999999</v>
      </c>
      <c r="BF27">
        <v>171.2</v>
      </c>
      <c r="BG27">
        <v>183.85</v>
      </c>
      <c r="BH27">
        <v>170</v>
      </c>
      <c r="BI27">
        <v>169.4</v>
      </c>
      <c r="BJ27">
        <v>122.2</v>
      </c>
      <c r="BK27">
        <v>122</v>
      </c>
      <c r="BL27">
        <v>138.6</v>
      </c>
      <c r="BM27">
        <v>141</v>
      </c>
      <c r="BN27">
        <v>132.4</v>
      </c>
      <c r="BO27">
        <v>105.8</v>
      </c>
      <c r="BP27">
        <v>82.4</v>
      </c>
      <c r="BQ27">
        <v>91.4</v>
      </c>
      <c r="BR27">
        <v>88.4</v>
      </c>
      <c r="BS27">
        <v>113.4</v>
      </c>
      <c r="BT27">
        <v>95.2</v>
      </c>
      <c r="BU27">
        <v>80</v>
      </c>
      <c r="BV27">
        <v>93.6</v>
      </c>
      <c r="BW27">
        <v>85.4</v>
      </c>
      <c r="BX27">
        <v>93</v>
      </c>
      <c r="BY27">
        <v>76</v>
      </c>
      <c r="BZ27">
        <v>75.099999999999994</v>
      </c>
      <c r="CA27">
        <v>100.4</v>
      </c>
      <c r="CB27">
        <v>76.2</v>
      </c>
      <c r="CC27">
        <v>71.5</v>
      </c>
      <c r="CD27">
        <v>97.2</v>
      </c>
      <c r="CE27">
        <v>62.8</v>
      </c>
      <c r="CF27">
        <v>71.8</v>
      </c>
      <c r="CG27">
        <v>80.05</v>
      </c>
      <c r="CH27">
        <v>73.400000000000006</v>
      </c>
      <c r="CI27">
        <v>70.599999999999994</v>
      </c>
      <c r="CJ27">
        <v>57.2</v>
      </c>
      <c r="CK27">
        <v>59.7</v>
      </c>
      <c r="CL27">
        <v>83</v>
      </c>
      <c r="CM27">
        <v>64</v>
      </c>
      <c r="CN27">
        <v>55.8</v>
      </c>
      <c r="CO27">
        <v>59</v>
      </c>
      <c r="CP27">
        <v>66.599999999999994</v>
      </c>
      <c r="CQ27">
        <v>62.154000000000003</v>
      </c>
      <c r="CR27">
        <v>65.400000000000006</v>
      </c>
      <c r="CS27">
        <v>68.7</v>
      </c>
      <c r="CT27">
        <v>59</v>
      </c>
      <c r="CU27">
        <v>66</v>
      </c>
    </row>
    <row r="28" spans="1:99">
      <c r="A28">
        <v>896</v>
      </c>
      <c r="B28">
        <v>122.76666666666665</v>
      </c>
      <c r="C28">
        <v>87.34</v>
      </c>
      <c r="D28">
        <v>47.566666666666656</v>
      </c>
      <c r="E28">
        <v>34.242857142857147</v>
      </c>
      <c r="F28">
        <v>26.228571428571435</v>
      </c>
      <c r="G28">
        <v>16.983333333333341</v>
      </c>
      <c r="H28">
        <v>18.613857142857142</v>
      </c>
      <c r="J28">
        <v>896</v>
      </c>
      <c r="K28">
        <v>0.68290120213850858</v>
      </c>
      <c r="L28">
        <v>0.48905313847359883</v>
      </c>
      <c r="M28">
        <v>0.27735665694849365</v>
      </c>
      <c r="N28">
        <v>0.20349775023346639</v>
      </c>
      <c r="O28">
        <v>0.15554049474754325</v>
      </c>
      <c r="P28">
        <v>9.7666171466909535E-2</v>
      </c>
      <c r="Q28">
        <v>0.10696784733538846</v>
      </c>
      <c r="T28">
        <v>896</v>
      </c>
      <c r="U28">
        <v>167.3111111111111</v>
      </c>
      <c r="V28">
        <v>132.37</v>
      </c>
      <c r="W28">
        <v>98.333333333333329</v>
      </c>
      <c r="X28">
        <v>88.228571428571428</v>
      </c>
      <c r="Y28">
        <v>78.178571428571431</v>
      </c>
      <c r="Z28">
        <v>66.725000000000009</v>
      </c>
      <c r="AA28">
        <v>67.484999999999999</v>
      </c>
      <c r="AD28">
        <v>896</v>
      </c>
      <c r="AE28">
        <v>3.1576946757555464</v>
      </c>
      <c r="AF28">
        <v>3.9237634994989183</v>
      </c>
      <c r="AG28">
        <v>4.3054659488883482</v>
      </c>
      <c r="AH28">
        <v>3.7971371754076824</v>
      </c>
      <c r="AI28">
        <v>4.0470934032435197</v>
      </c>
      <c r="AJ28">
        <v>3.6941724001760057</v>
      </c>
      <c r="AK28">
        <v>1.3976580265514427</v>
      </c>
      <c r="AM28">
        <v>896</v>
      </c>
      <c r="AN28">
        <v>1.7564975482431421E-2</v>
      </c>
      <c r="AO28">
        <v>2.1970790634967909E-2</v>
      </c>
      <c r="AP28">
        <v>2.5104757719465593E-2</v>
      </c>
      <c r="AQ28">
        <v>2.2565549051578048E-2</v>
      </c>
      <c r="AR28">
        <v>2.4000045597004947E-2</v>
      </c>
      <c r="AS28">
        <v>2.1244102555284455E-2</v>
      </c>
      <c r="AT28">
        <v>8.0318909328583564E-3</v>
      </c>
      <c r="AZ28">
        <v>896</v>
      </c>
      <c r="BA28">
        <v>179.4</v>
      </c>
      <c r="BB28">
        <v>147.5</v>
      </c>
      <c r="BC28">
        <v>166.8</v>
      </c>
      <c r="BD28">
        <v>162.19999999999999</v>
      </c>
      <c r="BE28">
        <v>161.65</v>
      </c>
      <c r="BF28">
        <v>169</v>
      </c>
      <c r="BG28">
        <v>181.5</v>
      </c>
      <c r="BH28">
        <v>168</v>
      </c>
      <c r="BI28">
        <v>169.75</v>
      </c>
      <c r="BJ28">
        <v>124</v>
      </c>
      <c r="BK28">
        <v>121.2</v>
      </c>
      <c r="BL28">
        <v>138.65</v>
      </c>
      <c r="BM28">
        <v>144.6</v>
      </c>
      <c r="BN28">
        <v>133.4</v>
      </c>
      <c r="BO28">
        <v>108.8</v>
      </c>
      <c r="BP28">
        <v>85.6</v>
      </c>
      <c r="BQ28">
        <v>92.2</v>
      </c>
      <c r="BR28">
        <v>89.4</v>
      </c>
      <c r="BS28">
        <v>115</v>
      </c>
      <c r="BT28">
        <v>99</v>
      </c>
      <c r="BU28">
        <v>81.2</v>
      </c>
      <c r="BV28">
        <v>97.8</v>
      </c>
      <c r="BW28">
        <v>88.2</v>
      </c>
      <c r="BX28">
        <v>93.5</v>
      </c>
      <c r="BY28">
        <v>76.8</v>
      </c>
      <c r="BZ28">
        <v>75.900000000000006</v>
      </c>
      <c r="CA28">
        <v>104.2</v>
      </c>
      <c r="CB28">
        <v>78.2</v>
      </c>
      <c r="CC28">
        <v>70.900000000000006</v>
      </c>
      <c r="CD28">
        <v>102.6</v>
      </c>
      <c r="CE28">
        <v>66.8</v>
      </c>
      <c r="CF28">
        <v>75.8</v>
      </c>
      <c r="CG28">
        <v>78.95</v>
      </c>
      <c r="CH28">
        <v>74</v>
      </c>
      <c r="CI28">
        <v>73.400000000000006</v>
      </c>
      <c r="CJ28">
        <v>59.4</v>
      </c>
      <c r="CK28">
        <v>61.55</v>
      </c>
      <c r="CL28">
        <v>83.6</v>
      </c>
      <c r="CM28">
        <v>64.400000000000006</v>
      </c>
      <c r="CN28">
        <v>58</v>
      </c>
      <c r="CO28">
        <v>63.6</v>
      </c>
      <c r="CP28">
        <v>72</v>
      </c>
      <c r="CQ28">
        <v>63.945</v>
      </c>
      <c r="CR28">
        <v>67.400000000000006</v>
      </c>
      <c r="CS28">
        <v>72.75</v>
      </c>
      <c r="CT28">
        <v>63.4</v>
      </c>
      <c r="CU28">
        <v>69.3</v>
      </c>
    </row>
    <row r="29" spans="1:99">
      <c r="A29">
        <v>832</v>
      </c>
      <c r="B29">
        <v>123.03333333333336</v>
      </c>
      <c r="C29">
        <v>87.989999999999981</v>
      </c>
      <c r="D29">
        <v>49.9</v>
      </c>
      <c r="E29">
        <v>36.214285714285722</v>
      </c>
      <c r="F29">
        <v>28.735714285714302</v>
      </c>
      <c r="G29">
        <v>19.591666666666676</v>
      </c>
      <c r="H29">
        <v>22.760285714285729</v>
      </c>
      <c r="J29">
        <v>832</v>
      </c>
      <c r="K29">
        <v>0.68438456070954001</v>
      </c>
      <c r="L29">
        <v>0.49269275995296485</v>
      </c>
      <c r="M29">
        <v>0.29096209912536447</v>
      </c>
      <c r="N29">
        <v>0.21521351557857213</v>
      </c>
      <c r="O29">
        <v>0.17040833615723491</v>
      </c>
      <c r="P29">
        <v>0.1126659318541238</v>
      </c>
      <c r="Q29">
        <v>0.13079603807584803</v>
      </c>
      <c r="T29">
        <v>832</v>
      </c>
      <c r="U29">
        <v>167.57777777777781</v>
      </c>
      <c r="V29">
        <v>133.01999999999998</v>
      </c>
      <c r="W29">
        <v>100.66666666666667</v>
      </c>
      <c r="X29">
        <v>90.2</v>
      </c>
      <c r="Y29">
        <v>80.685714285714297</v>
      </c>
      <c r="Z29">
        <v>69.333333333333343</v>
      </c>
      <c r="AA29">
        <v>71.631428571428586</v>
      </c>
      <c r="AD29">
        <v>832</v>
      </c>
      <c r="AE29">
        <v>3.1687041311956285</v>
      </c>
      <c r="AF29">
        <v>4.1471339500913151</v>
      </c>
      <c r="AG29">
        <v>4.211800002286342</v>
      </c>
      <c r="AH29">
        <v>3.8688183082229157</v>
      </c>
      <c r="AI29">
        <v>4.3759280565023975</v>
      </c>
      <c r="AJ29">
        <v>3.4249628275895407</v>
      </c>
      <c r="AK29">
        <v>1.4519830613666362</v>
      </c>
      <c r="AM29">
        <v>832</v>
      </c>
      <c r="AN29">
        <v>1.7626216620266793E-2</v>
      </c>
      <c r="AO29">
        <v>2.3221535080862957E-2</v>
      </c>
      <c r="AP29">
        <v>2.4558600596421825E-2</v>
      </c>
      <c r="AQ29">
        <v>2.2991534219849237E-2</v>
      </c>
      <c r="AR29">
        <v>2.5950098606842411E-2</v>
      </c>
      <c r="AS29">
        <v>1.9695957220048157E-2</v>
      </c>
      <c r="AT29">
        <v>8.3440794269465466E-3</v>
      </c>
      <c r="AZ29">
        <v>832</v>
      </c>
      <c r="BA29">
        <v>184</v>
      </c>
      <c r="BB29">
        <v>148.6</v>
      </c>
      <c r="BC29">
        <v>164.1</v>
      </c>
      <c r="BD29">
        <v>164.6</v>
      </c>
      <c r="BE29">
        <v>162.4</v>
      </c>
      <c r="BF29">
        <v>168.2</v>
      </c>
      <c r="BG29">
        <v>178.5</v>
      </c>
      <c r="BH29">
        <v>166.4</v>
      </c>
      <c r="BI29">
        <v>171.4</v>
      </c>
      <c r="BJ29">
        <v>125.8</v>
      </c>
      <c r="BK29">
        <v>120.6</v>
      </c>
      <c r="BL29">
        <v>137.69999999999999</v>
      </c>
      <c r="BM29">
        <v>147.19999999999999</v>
      </c>
      <c r="BN29">
        <v>133.80000000000001</v>
      </c>
      <c r="BO29">
        <v>111.8</v>
      </c>
      <c r="BP29">
        <v>89.2</v>
      </c>
      <c r="BQ29">
        <v>94.4</v>
      </c>
      <c r="BR29">
        <v>90.6</v>
      </c>
      <c r="BS29">
        <v>116.2</v>
      </c>
      <c r="BT29">
        <v>101.8</v>
      </c>
      <c r="BU29">
        <v>82.4</v>
      </c>
      <c r="BV29">
        <v>101.6</v>
      </c>
      <c r="BW29">
        <v>90.6</v>
      </c>
      <c r="BX29">
        <v>93.1</v>
      </c>
      <c r="BY29">
        <v>80.2</v>
      </c>
      <c r="BZ29">
        <v>77.099999999999994</v>
      </c>
      <c r="CA29">
        <v>106.4</v>
      </c>
      <c r="CB29">
        <v>80.2</v>
      </c>
      <c r="CC29">
        <v>70.5</v>
      </c>
      <c r="CD29">
        <v>107.4</v>
      </c>
      <c r="CE29">
        <v>71.8</v>
      </c>
      <c r="CF29">
        <v>81.2</v>
      </c>
      <c r="CG29">
        <v>79.3</v>
      </c>
      <c r="CH29">
        <v>74.400000000000006</v>
      </c>
      <c r="CI29">
        <v>76.8</v>
      </c>
      <c r="CJ29">
        <v>63</v>
      </c>
      <c r="CK29">
        <v>63.4</v>
      </c>
      <c r="CL29">
        <v>84.4</v>
      </c>
      <c r="CM29">
        <v>66.599999999999994</v>
      </c>
      <c r="CN29">
        <v>61.8</v>
      </c>
      <c r="CO29">
        <v>69.2</v>
      </c>
      <c r="CP29">
        <v>77.2</v>
      </c>
      <c r="CQ29">
        <v>66.77</v>
      </c>
      <c r="CR29">
        <v>70</v>
      </c>
      <c r="CS29">
        <v>76.650000000000006</v>
      </c>
      <c r="CT29">
        <v>68.2</v>
      </c>
      <c r="CU29">
        <v>73.400000000000006</v>
      </c>
    </row>
    <row r="30" spans="1:99">
      <c r="A30">
        <v>768</v>
      </c>
      <c r="B30">
        <v>123.32222222222222</v>
      </c>
      <c r="C30">
        <v>88.299999999999983</v>
      </c>
      <c r="D30">
        <v>52.483333333333327</v>
      </c>
      <c r="E30">
        <v>38.371428571428581</v>
      </c>
      <c r="F30">
        <v>31.835714285714296</v>
      </c>
      <c r="G30">
        <v>22.658333333333324</v>
      </c>
      <c r="H30">
        <v>27.150285714285715</v>
      </c>
      <c r="J30">
        <v>768</v>
      </c>
      <c r="K30">
        <v>0.6859915324948237</v>
      </c>
      <c r="L30">
        <v>0.49442857942773949</v>
      </c>
      <c r="M30">
        <v>0.30602526724975704</v>
      </c>
      <c r="N30">
        <v>0.22803293997792692</v>
      </c>
      <c r="O30">
        <v>0.18879193493730945</v>
      </c>
      <c r="P30">
        <v>0.13030143288445867</v>
      </c>
      <c r="Q30">
        <v>0.15602395543861522</v>
      </c>
      <c r="T30">
        <v>768</v>
      </c>
      <c r="U30">
        <v>167.86666666666667</v>
      </c>
      <c r="V30">
        <v>133.32999999999998</v>
      </c>
      <c r="W30">
        <v>103.25</v>
      </c>
      <c r="X30">
        <v>92.357142857142861</v>
      </c>
      <c r="Y30">
        <v>83.785714285714292</v>
      </c>
      <c r="Z30">
        <v>72.399999999999991</v>
      </c>
      <c r="AA30">
        <v>76.021428571428572</v>
      </c>
      <c r="AD30">
        <v>768</v>
      </c>
      <c r="AE30">
        <v>3.2822850366365794</v>
      </c>
      <c r="AF30">
        <v>4.2298841591703198</v>
      </c>
      <c r="AG30">
        <v>4.0488510029938674</v>
      </c>
      <c r="AH30">
        <v>3.9037322352373942</v>
      </c>
      <c r="AI30">
        <v>4.5486229614555844</v>
      </c>
      <c r="AJ30">
        <v>3.0283842409957402</v>
      </c>
      <c r="AK30">
        <v>1.5062406623593079</v>
      </c>
      <c r="AM30">
        <v>768</v>
      </c>
      <c r="AN30">
        <v>1.8258021156234257E-2</v>
      </c>
      <c r="AO30">
        <v>2.3684888062995242E-2</v>
      </c>
      <c r="AP30">
        <v>2.3608460658856373E-2</v>
      </c>
      <c r="AQ30">
        <v>2.3199019990374194E-2</v>
      </c>
      <c r="AR30">
        <v>2.6974212750075475E-2</v>
      </c>
      <c r="AS30">
        <v>1.7415350022499106E-2</v>
      </c>
      <c r="AT30">
        <v>8.6558804005559126E-3</v>
      </c>
      <c r="AZ30">
        <v>768</v>
      </c>
      <c r="BA30">
        <v>186.2</v>
      </c>
      <c r="BB30">
        <v>148.35</v>
      </c>
      <c r="BC30">
        <v>163.6</v>
      </c>
      <c r="BD30">
        <v>166.6</v>
      </c>
      <c r="BE30">
        <v>162.80000000000001</v>
      </c>
      <c r="BF30">
        <v>169</v>
      </c>
      <c r="BG30">
        <v>175.65</v>
      </c>
      <c r="BH30">
        <v>164.6</v>
      </c>
      <c r="BI30">
        <v>174</v>
      </c>
      <c r="BJ30">
        <v>127.6</v>
      </c>
      <c r="BK30">
        <v>120</v>
      </c>
      <c r="BL30">
        <v>136.25</v>
      </c>
      <c r="BM30">
        <v>148.4</v>
      </c>
      <c r="BN30">
        <v>134.4</v>
      </c>
      <c r="BO30">
        <v>115</v>
      </c>
      <c r="BP30">
        <v>91.8</v>
      </c>
      <c r="BQ30">
        <v>98.6</v>
      </c>
      <c r="BR30">
        <v>92.8</v>
      </c>
      <c r="BS30">
        <v>117</v>
      </c>
      <c r="BT30">
        <v>104.3</v>
      </c>
      <c r="BU30">
        <v>82.8</v>
      </c>
      <c r="BV30">
        <v>105.8</v>
      </c>
      <c r="BW30">
        <v>92.6</v>
      </c>
      <c r="BX30">
        <v>93</v>
      </c>
      <c r="BY30">
        <v>85.4</v>
      </c>
      <c r="BZ30">
        <v>78.900000000000006</v>
      </c>
      <c r="CA30">
        <v>108</v>
      </c>
      <c r="CB30">
        <v>82.4</v>
      </c>
      <c r="CC30">
        <v>71.5</v>
      </c>
      <c r="CD30">
        <v>110.6</v>
      </c>
      <c r="CE30">
        <v>77.599999999999994</v>
      </c>
      <c r="CF30">
        <v>87.8</v>
      </c>
      <c r="CG30">
        <v>82</v>
      </c>
      <c r="CH30">
        <v>74.599999999999994</v>
      </c>
      <c r="CI30">
        <v>80.2</v>
      </c>
      <c r="CJ30">
        <v>67.400000000000006</v>
      </c>
      <c r="CK30">
        <v>65.400000000000006</v>
      </c>
      <c r="CL30">
        <v>85</v>
      </c>
      <c r="CM30">
        <v>69</v>
      </c>
      <c r="CN30">
        <v>67.400000000000006</v>
      </c>
      <c r="CO30">
        <v>75.2</v>
      </c>
      <c r="CP30">
        <v>81.8</v>
      </c>
      <c r="CQ30">
        <v>70.05</v>
      </c>
      <c r="CR30">
        <v>72.599999999999994</v>
      </c>
      <c r="CS30">
        <v>80.8</v>
      </c>
      <c r="CT30">
        <v>74</v>
      </c>
      <c r="CU30">
        <v>77.7</v>
      </c>
    </row>
    <row r="31" spans="1:99">
      <c r="A31">
        <v>704</v>
      </c>
      <c r="B31">
        <v>123.80000000000001</v>
      </c>
      <c r="C31">
        <v>88.490000000000009</v>
      </c>
      <c r="D31">
        <v>55.333333333333336</v>
      </c>
      <c r="E31">
        <v>41.157142857142858</v>
      </c>
      <c r="F31">
        <v>35.714285714285715</v>
      </c>
      <c r="G31">
        <v>26.358333333333327</v>
      </c>
      <c r="H31">
        <v>32.108857142857147</v>
      </c>
      <c r="J31">
        <v>704</v>
      </c>
      <c r="K31">
        <v>0.68864921660125478</v>
      </c>
      <c r="L31">
        <v>0.49549246878324665</v>
      </c>
      <c r="M31">
        <v>0.32264334305150638</v>
      </c>
      <c r="N31">
        <v>0.24458782579166319</v>
      </c>
      <c r="O31">
        <v>0.21179261267366994</v>
      </c>
      <c r="P31">
        <v>0.15157904825801502</v>
      </c>
      <c r="Q31">
        <v>0.18451926984348513</v>
      </c>
      <c r="T31">
        <v>704</v>
      </c>
      <c r="U31">
        <v>168.34444444444446</v>
      </c>
      <c r="V31">
        <v>133.52000000000001</v>
      </c>
      <c r="W31">
        <v>106.10000000000001</v>
      </c>
      <c r="X31">
        <v>95.142857142857139</v>
      </c>
      <c r="Y31">
        <v>87.664285714285711</v>
      </c>
      <c r="Z31">
        <v>76.099999999999994</v>
      </c>
      <c r="AA31">
        <v>80.98</v>
      </c>
      <c r="AD31">
        <v>704</v>
      </c>
      <c r="AE31">
        <v>3.5045512247210922</v>
      </c>
      <c r="AF31">
        <v>4.0660939487424539</v>
      </c>
      <c r="AG31">
        <v>3.938626382100463</v>
      </c>
      <c r="AH31">
        <v>3.930563502357407</v>
      </c>
      <c r="AI31">
        <v>4.7851035248404381</v>
      </c>
      <c r="AJ31">
        <v>2.6619750395357031</v>
      </c>
      <c r="AK31">
        <v>1.60799532946829</v>
      </c>
      <c r="AM31">
        <v>704</v>
      </c>
      <c r="AN31">
        <v>1.9494397863030272E-2</v>
      </c>
      <c r="AO31">
        <v>2.276775826609807E-2</v>
      </c>
      <c r="AP31">
        <v>2.2965751499128068E-2</v>
      </c>
      <c r="AQ31">
        <v>2.3358472295187921E-2</v>
      </c>
      <c r="AR31">
        <v>2.8376588168318423E-2</v>
      </c>
      <c r="AS31">
        <v>1.5308238114931922E-2</v>
      </c>
      <c r="AT31">
        <v>9.2406317292805813E-3</v>
      </c>
      <c r="AZ31">
        <v>704</v>
      </c>
      <c r="BA31">
        <v>188</v>
      </c>
      <c r="BB31">
        <v>147.75</v>
      </c>
      <c r="BC31">
        <v>165.15</v>
      </c>
      <c r="BD31">
        <v>166.8</v>
      </c>
      <c r="BE31">
        <v>162.44999999999999</v>
      </c>
      <c r="BF31">
        <v>171</v>
      </c>
      <c r="BG31">
        <v>173.85</v>
      </c>
      <c r="BH31">
        <v>163.19999999999999</v>
      </c>
      <c r="BI31">
        <v>176.9</v>
      </c>
      <c r="BJ31">
        <v>129.4</v>
      </c>
      <c r="BK31">
        <v>120.4</v>
      </c>
      <c r="BL31">
        <v>134.80000000000001</v>
      </c>
      <c r="BM31">
        <v>148.4</v>
      </c>
      <c r="BN31">
        <v>134.6</v>
      </c>
      <c r="BO31">
        <v>117.6</v>
      </c>
      <c r="BP31">
        <v>93.8</v>
      </c>
      <c r="BQ31">
        <v>103.8</v>
      </c>
      <c r="BR31">
        <v>96.2</v>
      </c>
      <c r="BS31">
        <v>119.2</v>
      </c>
      <c r="BT31">
        <v>106</v>
      </c>
      <c r="BU31">
        <v>83.2</v>
      </c>
      <c r="BV31">
        <v>110.6</v>
      </c>
      <c r="BW31">
        <v>94.8</v>
      </c>
      <c r="BX31">
        <v>93.6</v>
      </c>
      <c r="BY31">
        <v>93.4</v>
      </c>
      <c r="BZ31">
        <v>81.599999999999994</v>
      </c>
      <c r="CA31">
        <v>108.8</v>
      </c>
      <c r="CB31">
        <v>84.4</v>
      </c>
      <c r="CC31">
        <v>73.5</v>
      </c>
      <c r="CD31">
        <v>113.8</v>
      </c>
      <c r="CE31">
        <v>84.8</v>
      </c>
      <c r="CF31">
        <v>95</v>
      </c>
      <c r="CG31">
        <v>87.35</v>
      </c>
      <c r="CH31">
        <v>74.8</v>
      </c>
      <c r="CI31">
        <v>82.8</v>
      </c>
      <c r="CJ31">
        <v>73.400000000000006</v>
      </c>
      <c r="CK31">
        <v>67.599999999999994</v>
      </c>
      <c r="CL31">
        <v>86.6</v>
      </c>
      <c r="CM31">
        <v>72</v>
      </c>
      <c r="CN31">
        <v>74.2</v>
      </c>
      <c r="CO31">
        <v>84.2</v>
      </c>
      <c r="CP31">
        <v>85.6</v>
      </c>
      <c r="CQ31">
        <v>74.36</v>
      </c>
      <c r="CR31">
        <v>75.400000000000006</v>
      </c>
      <c r="CS31">
        <v>85.2</v>
      </c>
      <c r="CT31">
        <v>80</v>
      </c>
      <c r="CU31">
        <v>82.1</v>
      </c>
    </row>
    <row r="32" spans="1:99">
      <c r="A32">
        <v>640</v>
      </c>
      <c r="B32">
        <v>124.64444444444442</v>
      </c>
      <c r="C32">
        <v>89.47</v>
      </c>
      <c r="D32">
        <v>59.04999999999999</v>
      </c>
      <c r="E32">
        <v>44.671428571428578</v>
      </c>
      <c r="F32">
        <v>40.885714285714293</v>
      </c>
      <c r="G32">
        <v>30.625000000000007</v>
      </c>
      <c r="H32">
        <v>37.604714285714294</v>
      </c>
      <c r="J32">
        <v>640</v>
      </c>
      <c r="K32">
        <v>0.69334651874285347</v>
      </c>
      <c r="L32">
        <v>0.50097989809059862</v>
      </c>
      <c r="M32">
        <v>0.34431486880466472</v>
      </c>
      <c r="N32">
        <v>0.26547245097206901</v>
      </c>
      <c r="O32">
        <v>0.24246018298881739</v>
      </c>
      <c r="P32">
        <v>0.1761153975176116</v>
      </c>
      <c r="Q32">
        <v>0.21610219235773898</v>
      </c>
      <c r="T32">
        <v>640</v>
      </c>
      <c r="U32">
        <v>169.18888888888887</v>
      </c>
      <c r="V32">
        <v>134.5</v>
      </c>
      <c r="W32">
        <v>109.81666666666666</v>
      </c>
      <c r="X32">
        <v>98.657142857142858</v>
      </c>
      <c r="Y32">
        <v>92.835714285714289</v>
      </c>
      <c r="Z32">
        <v>80.366666666666674</v>
      </c>
      <c r="AA32">
        <v>86.475857142857151</v>
      </c>
      <c r="AD32">
        <v>640</v>
      </c>
      <c r="AE32">
        <v>3.6748123138247659</v>
      </c>
      <c r="AF32">
        <v>3.7452903759254768</v>
      </c>
      <c r="AG32">
        <v>3.9876487549171875</v>
      </c>
      <c r="AH32">
        <v>4.0608563057389651</v>
      </c>
      <c r="AI32">
        <v>4.8158402988737734</v>
      </c>
      <c r="AJ32">
        <v>2.6125409796537871</v>
      </c>
      <c r="AK32">
        <v>2.1165527462590652</v>
      </c>
      <c r="AM32">
        <v>640</v>
      </c>
      <c r="AN32">
        <v>2.0441491284911708E-2</v>
      </c>
      <c r="AO32">
        <v>2.0971445074894884E-2</v>
      </c>
      <c r="AP32">
        <v>2.3251596238584187E-2</v>
      </c>
      <c r="AQ32">
        <v>2.4132773699102435E-2</v>
      </c>
      <c r="AR32">
        <v>2.8558863175293471E-2</v>
      </c>
      <c r="AS32">
        <v>1.5023957327764148E-2</v>
      </c>
      <c r="AT32">
        <v>1.2163147557303376E-2</v>
      </c>
      <c r="AZ32">
        <v>640</v>
      </c>
      <c r="BA32">
        <v>189</v>
      </c>
      <c r="BB32">
        <v>147.4</v>
      </c>
      <c r="BC32">
        <v>168.2</v>
      </c>
      <c r="BD32">
        <v>167.4</v>
      </c>
      <c r="BE32">
        <v>161.6</v>
      </c>
      <c r="BF32">
        <v>172.8</v>
      </c>
      <c r="BG32">
        <v>173.35</v>
      </c>
      <c r="BH32">
        <v>163.6</v>
      </c>
      <c r="BI32">
        <v>179.35</v>
      </c>
      <c r="BJ32">
        <v>131.80000000000001</v>
      </c>
      <c r="BK32">
        <v>123</v>
      </c>
      <c r="BL32">
        <v>133.69999999999999</v>
      </c>
      <c r="BM32">
        <v>149</v>
      </c>
      <c r="BN32">
        <v>135</v>
      </c>
      <c r="BO32">
        <v>121</v>
      </c>
      <c r="BP32">
        <v>96</v>
      </c>
      <c r="BQ32">
        <v>109.4</v>
      </c>
      <c r="BR32">
        <v>101.2</v>
      </c>
      <c r="BS32">
        <v>123.2</v>
      </c>
      <c r="BT32">
        <v>108.1</v>
      </c>
      <c r="BU32">
        <v>85</v>
      </c>
      <c r="BV32">
        <v>115.4</v>
      </c>
      <c r="BW32">
        <v>97.4</v>
      </c>
      <c r="BX32">
        <v>94.3</v>
      </c>
      <c r="BY32">
        <v>103</v>
      </c>
      <c r="BZ32">
        <v>85.5</v>
      </c>
      <c r="CA32">
        <v>110</v>
      </c>
      <c r="CB32">
        <v>88.2</v>
      </c>
      <c r="CC32">
        <v>78.7</v>
      </c>
      <c r="CD32">
        <v>116.2</v>
      </c>
      <c r="CE32">
        <v>93.4</v>
      </c>
      <c r="CF32">
        <v>102.2</v>
      </c>
      <c r="CG32">
        <v>94.95</v>
      </c>
      <c r="CH32">
        <v>76.2</v>
      </c>
      <c r="CI32">
        <v>85.8</v>
      </c>
      <c r="CJ32">
        <v>79.599999999999994</v>
      </c>
      <c r="CK32">
        <v>70.400000000000006</v>
      </c>
      <c r="CL32">
        <v>89.2</v>
      </c>
      <c r="CM32">
        <v>74.599999999999994</v>
      </c>
      <c r="CN32">
        <v>82.6</v>
      </c>
      <c r="CO32">
        <v>95.4</v>
      </c>
      <c r="CP32">
        <v>88.6</v>
      </c>
      <c r="CQ32">
        <v>79.081000000000003</v>
      </c>
      <c r="CR32">
        <v>78.2</v>
      </c>
      <c r="CS32">
        <v>89.85</v>
      </c>
      <c r="CT32">
        <v>87.2</v>
      </c>
      <c r="CU32">
        <v>87</v>
      </c>
    </row>
    <row r="33" spans="1:99">
      <c r="A33">
        <v>576</v>
      </c>
      <c r="B33">
        <v>125.78888888888889</v>
      </c>
      <c r="C33">
        <v>91.6</v>
      </c>
      <c r="D33">
        <v>63.833333333333336</v>
      </c>
      <c r="E33">
        <v>49.471428571428561</v>
      </c>
      <c r="F33">
        <v>47.071428571428562</v>
      </c>
      <c r="G33">
        <v>36.000000000000007</v>
      </c>
      <c r="H33">
        <v>44.058142857142855</v>
      </c>
      <c r="J33">
        <v>576</v>
      </c>
      <c r="K33">
        <v>0.6997125992768628</v>
      </c>
      <c r="L33">
        <v>0.51290665770759847</v>
      </c>
      <c r="M33">
        <v>0.37220602526724983</v>
      </c>
      <c r="N33">
        <v>0.29399779268189147</v>
      </c>
      <c r="O33">
        <v>0.27914266350389694</v>
      </c>
      <c r="P33">
        <v>0.20702544687784546</v>
      </c>
      <c r="Q33">
        <v>0.25318796973963442</v>
      </c>
      <c r="T33">
        <v>576</v>
      </c>
      <c r="U33">
        <v>170.33333333333334</v>
      </c>
      <c r="V33">
        <v>136.63</v>
      </c>
      <c r="W33">
        <v>114.60000000000001</v>
      </c>
      <c r="X33">
        <v>103.45714285714284</v>
      </c>
      <c r="Y33">
        <v>99.021428571428558</v>
      </c>
      <c r="Z33">
        <v>85.741666666666674</v>
      </c>
      <c r="AA33">
        <v>92.929285714285712</v>
      </c>
      <c r="AD33">
        <v>576</v>
      </c>
      <c r="AE33">
        <v>3.7981639488990004</v>
      </c>
      <c r="AF33">
        <v>3.3762582839587383</v>
      </c>
      <c r="AG33">
        <v>4.2695302890234768</v>
      </c>
      <c r="AH33">
        <v>4.4106946624367396</v>
      </c>
      <c r="AI33">
        <v>4.8376906400537143</v>
      </c>
      <c r="AJ33">
        <v>2.8692918373961449</v>
      </c>
      <c r="AK33">
        <v>2.933466367135253</v>
      </c>
      <c r="AM33">
        <v>576</v>
      </c>
      <c r="AN33">
        <v>2.1127646429179522E-2</v>
      </c>
      <c r="AO33">
        <v>1.8905080261821708E-2</v>
      </c>
      <c r="AP33">
        <v>2.4895220344160217E-2</v>
      </c>
      <c r="AQ33">
        <v>2.6211785921603857E-2</v>
      </c>
      <c r="AR33">
        <v>2.8688439918990172E-2</v>
      </c>
      <c r="AS33">
        <v>1.6500456246108085E-2</v>
      </c>
      <c r="AT33">
        <v>1.6857687265727856E-2</v>
      </c>
      <c r="AZ33">
        <v>576</v>
      </c>
      <c r="BA33">
        <v>189.6</v>
      </c>
      <c r="BB33">
        <v>147.25</v>
      </c>
      <c r="BC33">
        <v>172.65</v>
      </c>
      <c r="BD33">
        <v>168</v>
      </c>
      <c r="BE33">
        <v>160.94999999999999</v>
      </c>
      <c r="BF33">
        <v>174</v>
      </c>
      <c r="BG33">
        <v>173.75</v>
      </c>
      <c r="BH33">
        <v>165.6</v>
      </c>
      <c r="BI33">
        <v>181.2</v>
      </c>
      <c r="BJ33">
        <v>134</v>
      </c>
      <c r="BK33">
        <v>128.4</v>
      </c>
      <c r="BL33">
        <v>133.55000000000001</v>
      </c>
      <c r="BM33">
        <v>150.80000000000001</v>
      </c>
      <c r="BN33">
        <v>136.4</v>
      </c>
      <c r="BO33">
        <v>124.8</v>
      </c>
      <c r="BP33">
        <v>97.6</v>
      </c>
      <c r="BQ33">
        <v>114.8</v>
      </c>
      <c r="BR33">
        <v>109.2</v>
      </c>
      <c r="BS33">
        <v>129.6</v>
      </c>
      <c r="BT33">
        <v>111.6</v>
      </c>
      <c r="BU33">
        <v>88.6</v>
      </c>
      <c r="BV33">
        <v>121.6</v>
      </c>
      <c r="BW33">
        <v>101.2</v>
      </c>
      <c r="BX33">
        <v>96</v>
      </c>
      <c r="BY33">
        <v>113.4</v>
      </c>
      <c r="BZ33">
        <v>90.8</v>
      </c>
      <c r="CA33">
        <v>112.6</v>
      </c>
      <c r="CB33">
        <v>92.6</v>
      </c>
      <c r="CC33">
        <v>86</v>
      </c>
      <c r="CD33">
        <v>118.2</v>
      </c>
      <c r="CE33">
        <v>103.6</v>
      </c>
      <c r="CF33">
        <v>109.4</v>
      </c>
      <c r="CG33">
        <v>104.55</v>
      </c>
      <c r="CH33">
        <v>78.8</v>
      </c>
      <c r="CI33">
        <v>89.6</v>
      </c>
      <c r="CJ33">
        <v>87</v>
      </c>
      <c r="CK33">
        <v>74.650000000000006</v>
      </c>
      <c r="CL33">
        <v>93.8</v>
      </c>
      <c r="CM33">
        <v>78</v>
      </c>
      <c r="CN33">
        <v>91.4</v>
      </c>
      <c r="CO33">
        <v>108</v>
      </c>
      <c r="CP33">
        <v>91.2</v>
      </c>
      <c r="CQ33">
        <v>85.605000000000004</v>
      </c>
      <c r="CR33">
        <v>81.8</v>
      </c>
      <c r="CS33">
        <v>95.55</v>
      </c>
      <c r="CT33">
        <v>95.6</v>
      </c>
      <c r="CU33">
        <v>92.75</v>
      </c>
    </row>
    <row r="34" spans="1:99">
      <c r="A34">
        <v>512</v>
      </c>
      <c r="B34">
        <v>127.58888888888887</v>
      </c>
      <c r="C34">
        <v>95.579999999999984</v>
      </c>
      <c r="D34">
        <v>70.216666666666669</v>
      </c>
      <c r="E34">
        <v>56.300000000000011</v>
      </c>
      <c r="F34">
        <v>54.978571428571435</v>
      </c>
      <c r="G34">
        <v>43.024999999999984</v>
      </c>
      <c r="H34">
        <v>52.011714285714277</v>
      </c>
      <c r="J34">
        <v>512</v>
      </c>
      <c r="K34">
        <v>0.70972526963132354</v>
      </c>
      <c r="L34">
        <v>0.53519233999664029</v>
      </c>
      <c r="M34">
        <v>0.40942662779397482</v>
      </c>
      <c r="N34">
        <v>0.33457848713812732</v>
      </c>
      <c r="O34">
        <v>0.32603354794984751</v>
      </c>
      <c r="P34">
        <v>0.24742416255331379</v>
      </c>
      <c r="Q34">
        <v>0.29889458539769059</v>
      </c>
      <c r="T34">
        <v>512</v>
      </c>
      <c r="U34">
        <v>172.13333333333333</v>
      </c>
      <c r="V34">
        <v>140.60999999999999</v>
      </c>
      <c r="W34">
        <v>120.98333333333333</v>
      </c>
      <c r="X34">
        <v>110.28571428571429</v>
      </c>
      <c r="Y34">
        <v>106.92857142857143</v>
      </c>
      <c r="Z34">
        <v>92.766666666666652</v>
      </c>
      <c r="AA34">
        <v>100.88285714285713</v>
      </c>
      <c r="AD34">
        <v>512</v>
      </c>
      <c r="AE34">
        <v>3.8635603742444733</v>
      </c>
      <c r="AF34">
        <v>3.2743976545312892</v>
      </c>
      <c r="AG34">
        <v>4.7450802982707305</v>
      </c>
      <c r="AH34">
        <v>4.7901015528167532</v>
      </c>
      <c r="AI34">
        <v>4.8235271321066611</v>
      </c>
      <c r="AJ34">
        <v>3.3827722578010118</v>
      </c>
      <c r="AK34">
        <v>3.9347259398304608</v>
      </c>
      <c r="AM34">
        <v>512</v>
      </c>
      <c r="AN34">
        <v>2.1491420234370815E-2</v>
      </c>
      <c r="AO34">
        <v>1.8334720054489554E-2</v>
      </c>
      <c r="AP34">
        <v>2.7668106695456159E-2</v>
      </c>
      <c r="AQ34">
        <v>2.8466517420593664E-2</v>
      </c>
      <c r="AR34">
        <v>2.8604447581113714E-2</v>
      </c>
      <c r="AS34">
        <v>1.9453331621034239E-2</v>
      </c>
      <c r="AT34">
        <v>2.2611603839448668E-2</v>
      </c>
      <c r="AZ34">
        <v>512</v>
      </c>
      <c r="BA34">
        <v>190.2</v>
      </c>
      <c r="BB34">
        <v>148</v>
      </c>
      <c r="BC34">
        <v>178.35</v>
      </c>
      <c r="BD34">
        <v>170.4</v>
      </c>
      <c r="BE34">
        <v>161.15</v>
      </c>
      <c r="BF34">
        <v>174.4</v>
      </c>
      <c r="BG34">
        <v>174.8</v>
      </c>
      <c r="BH34">
        <v>169</v>
      </c>
      <c r="BI34">
        <v>182.9</v>
      </c>
      <c r="BJ34">
        <v>137.19999999999999</v>
      </c>
      <c r="BK34">
        <v>136</v>
      </c>
      <c r="BL34">
        <v>135.44999999999999</v>
      </c>
      <c r="BM34">
        <v>155</v>
      </c>
      <c r="BN34">
        <v>139.4</v>
      </c>
      <c r="BO34">
        <v>131</v>
      </c>
      <c r="BP34">
        <v>101.6</v>
      </c>
      <c r="BQ34">
        <v>118.4</v>
      </c>
      <c r="BR34">
        <v>119</v>
      </c>
      <c r="BS34">
        <v>138.6</v>
      </c>
      <c r="BT34">
        <v>117.3</v>
      </c>
      <c r="BU34">
        <v>95.2</v>
      </c>
      <c r="BV34">
        <v>129.80000000000001</v>
      </c>
      <c r="BW34">
        <v>107.6</v>
      </c>
      <c r="BX34">
        <v>100</v>
      </c>
      <c r="BY34">
        <v>124.4</v>
      </c>
      <c r="BZ34">
        <v>97.8</v>
      </c>
      <c r="CA34">
        <v>117.2</v>
      </c>
      <c r="CB34">
        <v>100</v>
      </c>
      <c r="CC34">
        <v>95.7</v>
      </c>
      <c r="CD34">
        <v>120.8</v>
      </c>
      <c r="CE34">
        <v>115.6</v>
      </c>
      <c r="CF34">
        <v>116.8</v>
      </c>
      <c r="CG34">
        <v>115.6</v>
      </c>
      <c r="CH34">
        <v>84</v>
      </c>
      <c r="CI34">
        <v>96.4</v>
      </c>
      <c r="CJ34">
        <v>95</v>
      </c>
      <c r="CK34">
        <v>80.8</v>
      </c>
      <c r="CL34">
        <v>101.2</v>
      </c>
      <c r="CM34">
        <v>82.2</v>
      </c>
      <c r="CN34">
        <v>101</v>
      </c>
      <c r="CO34">
        <v>122.2</v>
      </c>
      <c r="CP34">
        <v>94.6</v>
      </c>
      <c r="CQ34">
        <v>94.18</v>
      </c>
      <c r="CR34">
        <v>87</v>
      </c>
      <c r="CS34">
        <v>103.15</v>
      </c>
      <c r="CT34">
        <v>105.4</v>
      </c>
      <c r="CU34">
        <v>99.65</v>
      </c>
    </row>
    <row r="35" spans="1:99">
      <c r="A35">
        <v>448</v>
      </c>
      <c r="B35">
        <v>130.42222222222222</v>
      </c>
      <c r="C35">
        <v>101.96000000000001</v>
      </c>
      <c r="D35">
        <v>78.699999999999989</v>
      </c>
      <c r="E35">
        <v>65.5</v>
      </c>
      <c r="F35">
        <v>64.757142857142867</v>
      </c>
      <c r="G35">
        <v>53.000000000000007</v>
      </c>
      <c r="H35">
        <v>62.261571428571429</v>
      </c>
      <c r="J35">
        <v>448</v>
      </c>
      <c r="K35">
        <v>0.72548595444853059</v>
      </c>
      <c r="L35">
        <v>0.57091662467103432</v>
      </c>
      <c r="M35">
        <v>0.4588921282798834</v>
      </c>
      <c r="N35">
        <v>0.38925205874862051</v>
      </c>
      <c r="O35">
        <v>0.38402236529989836</v>
      </c>
      <c r="P35">
        <v>0.30478746345905022</v>
      </c>
      <c r="Q35">
        <v>0.35779721614488197</v>
      </c>
      <c r="T35">
        <v>448</v>
      </c>
      <c r="U35">
        <v>174.96666666666667</v>
      </c>
      <c r="V35">
        <v>146.99</v>
      </c>
      <c r="W35">
        <v>129.46666666666667</v>
      </c>
      <c r="X35">
        <v>119.48571428571428</v>
      </c>
      <c r="Y35">
        <v>116.70714285714287</v>
      </c>
      <c r="Z35">
        <v>102.74166666666667</v>
      </c>
      <c r="AA35">
        <v>111.13271428571429</v>
      </c>
      <c r="AD35">
        <v>448</v>
      </c>
      <c r="AE35">
        <v>3.8833690985477491</v>
      </c>
      <c r="AF35">
        <v>3.4098797632761162</v>
      </c>
      <c r="AG35">
        <v>5.3121802736033228</v>
      </c>
      <c r="AH35">
        <v>4.9488167446382141</v>
      </c>
      <c r="AI35">
        <v>4.707055370652693</v>
      </c>
      <c r="AJ35">
        <v>3.91451034022184</v>
      </c>
      <c r="AK35">
        <v>4.8651303009766567</v>
      </c>
      <c r="AM35">
        <v>448</v>
      </c>
      <c r="AN35">
        <v>2.1601608138032538E-2</v>
      </c>
      <c r="AO35">
        <v>1.9093340966885697E-2</v>
      </c>
      <c r="AP35">
        <v>3.097481209098148E-2</v>
      </c>
      <c r="AQ35">
        <v>2.9409726812520166E-2</v>
      </c>
      <c r="AR35">
        <v>2.7913747538604584E-2</v>
      </c>
      <c r="AS35">
        <v>2.2511201458121476E-2</v>
      </c>
      <c r="AT35">
        <v>2.7958338312559033E-2</v>
      </c>
      <c r="AZ35">
        <v>448</v>
      </c>
      <c r="BA35">
        <v>191</v>
      </c>
      <c r="BB35">
        <v>150.15</v>
      </c>
      <c r="BC35">
        <v>184.7</v>
      </c>
      <c r="BD35">
        <v>174.8</v>
      </c>
      <c r="BE35">
        <v>162.85</v>
      </c>
      <c r="BF35">
        <v>175</v>
      </c>
      <c r="BG35">
        <v>176.9</v>
      </c>
      <c r="BH35">
        <v>174.2</v>
      </c>
      <c r="BI35">
        <v>185.1</v>
      </c>
      <c r="BJ35">
        <v>141.80000000000001</v>
      </c>
      <c r="BK35">
        <v>145.4</v>
      </c>
      <c r="BL35">
        <v>140.15</v>
      </c>
      <c r="BM35">
        <v>161.6</v>
      </c>
      <c r="BN35">
        <v>146</v>
      </c>
      <c r="BO35">
        <v>139</v>
      </c>
      <c r="BP35">
        <v>108.2</v>
      </c>
      <c r="BQ35">
        <v>123.4</v>
      </c>
      <c r="BR35">
        <v>130.4</v>
      </c>
      <c r="BS35">
        <v>150</v>
      </c>
      <c r="BT35">
        <v>125.8</v>
      </c>
      <c r="BU35">
        <v>105.8</v>
      </c>
      <c r="BV35">
        <v>139</v>
      </c>
      <c r="BW35">
        <v>116.2</v>
      </c>
      <c r="BX35">
        <v>107.1</v>
      </c>
      <c r="BY35">
        <v>136.4</v>
      </c>
      <c r="BZ35">
        <v>107.1</v>
      </c>
      <c r="CA35">
        <v>124.8</v>
      </c>
      <c r="CB35">
        <v>109.4</v>
      </c>
      <c r="CC35">
        <v>108.6</v>
      </c>
      <c r="CD35">
        <v>124.8</v>
      </c>
      <c r="CE35">
        <v>128</v>
      </c>
      <c r="CF35">
        <v>125.4</v>
      </c>
      <c r="CG35">
        <v>127.95</v>
      </c>
      <c r="CH35">
        <v>92.8</v>
      </c>
      <c r="CI35">
        <v>107.4</v>
      </c>
      <c r="CJ35">
        <v>105.6</v>
      </c>
      <c r="CK35">
        <v>89.85</v>
      </c>
      <c r="CL35">
        <v>113.2</v>
      </c>
      <c r="CM35">
        <v>89.4</v>
      </c>
      <c r="CN35">
        <v>111</v>
      </c>
      <c r="CO35">
        <v>137.6</v>
      </c>
      <c r="CP35">
        <v>102.2</v>
      </c>
      <c r="CQ35">
        <v>105.729</v>
      </c>
      <c r="CR35">
        <v>93.6</v>
      </c>
      <c r="CS35">
        <v>113.65</v>
      </c>
      <c r="CT35">
        <v>116.6</v>
      </c>
      <c r="CU35">
        <v>108.55</v>
      </c>
    </row>
    <row r="36" spans="1:99">
      <c r="A36">
        <v>384</v>
      </c>
      <c r="B36">
        <v>134.60000000000002</v>
      </c>
      <c r="C36">
        <v>110.71000000000001</v>
      </c>
      <c r="D36">
        <v>89.833333333333314</v>
      </c>
      <c r="E36">
        <v>77.228571428571442</v>
      </c>
      <c r="F36">
        <v>77.235714285714295</v>
      </c>
      <c r="G36">
        <v>66.508333333333326</v>
      </c>
      <c r="H36">
        <v>75.721857142857147</v>
      </c>
      <c r="J36">
        <v>384</v>
      </c>
      <c r="K36">
        <v>0.74872523872802021</v>
      </c>
      <c r="L36">
        <v>0.61991152920096326</v>
      </c>
      <c r="M36">
        <v>0.52380952380952384</v>
      </c>
      <c r="N36">
        <v>0.45895237286696677</v>
      </c>
      <c r="O36">
        <v>0.45802270416807866</v>
      </c>
      <c r="P36">
        <v>0.38246992859538986</v>
      </c>
      <c r="Q36">
        <v>0.43514914682352362</v>
      </c>
      <c r="T36">
        <v>384</v>
      </c>
      <c r="U36">
        <v>179.14444444444447</v>
      </c>
      <c r="V36">
        <v>155.74</v>
      </c>
      <c r="W36">
        <v>140.6</v>
      </c>
      <c r="X36">
        <v>131.21428571428572</v>
      </c>
      <c r="Y36">
        <v>129.18571428571428</v>
      </c>
      <c r="Z36">
        <v>116.25</v>
      </c>
      <c r="AA36">
        <v>124.593</v>
      </c>
      <c r="AD36">
        <v>384</v>
      </c>
      <c r="AE36">
        <v>3.8143931805828308</v>
      </c>
      <c r="AF36">
        <v>3.6853873609160805</v>
      </c>
      <c r="AG36">
        <v>5.7867665121953991</v>
      </c>
      <c r="AH36">
        <v>4.7237320325002345</v>
      </c>
      <c r="AI36">
        <v>4.6002851984095017</v>
      </c>
      <c r="AJ36">
        <v>4.3836660203279365</v>
      </c>
      <c r="AK36">
        <v>5.4007292742626234</v>
      </c>
      <c r="AM36">
        <v>384</v>
      </c>
      <c r="AN36">
        <v>2.1217923066377504E-2</v>
      </c>
      <c r="AO36">
        <v>2.0636023074730281E-2</v>
      </c>
      <c r="AP36">
        <v>3.3742078788311369E-2</v>
      </c>
      <c r="AQ36">
        <v>2.8072097994313309E-2</v>
      </c>
      <c r="AR36">
        <v>2.7280579794024491E-2</v>
      </c>
      <c r="AS36">
        <v>2.5209178245044924E-2</v>
      </c>
      <c r="AT36">
        <v>3.103625326418577E-2</v>
      </c>
      <c r="AZ36">
        <v>384</v>
      </c>
      <c r="BA36">
        <v>192.4</v>
      </c>
      <c r="BB36">
        <v>154.30000000000001</v>
      </c>
      <c r="BC36">
        <v>191.2</v>
      </c>
      <c r="BD36">
        <v>180.6</v>
      </c>
      <c r="BE36">
        <v>167.25</v>
      </c>
      <c r="BF36">
        <v>176.8</v>
      </c>
      <c r="BG36">
        <v>180.7</v>
      </c>
      <c r="BH36">
        <v>180.6</v>
      </c>
      <c r="BI36">
        <v>188.45</v>
      </c>
      <c r="BJ36">
        <v>148.4</v>
      </c>
      <c r="BK36">
        <v>156.19999999999999</v>
      </c>
      <c r="BL36">
        <v>147.69999999999999</v>
      </c>
      <c r="BM36">
        <v>170.6</v>
      </c>
      <c r="BN36">
        <v>155.80000000000001</v>
      </c>
      <c r="BO36">
        <v>150</v>
      </c>
      <c r="BP36">
        <v>119</v>
      </c>
      <c r="BQ36">
        <v>129.6</v>
      </c>
      <c r="BR36">
        <v>143</v>
      </c>
      <c r="BS36">
        <v>163.4</v>
      </c>
      <c r="BT36">
        <v>138.6</v>
      </c>
      <c r="BU36">
        <v>120</v>
      </c>
      <c r="BV36">
        <v>148.6</v>
      </c>
      <c r="BW36">
        <v>127.8</v>
      </c>
      <c r="BX36">
        <v>118.1</v>
      </c>
      <c r="BY36">
        <v>149</v>
      </c>
      <c r="BZ36">
        <v>119.2</v>
      </c>
      <c r="CA36">
        <v>135.80000000000001</v>
      </c>
      <c r="CB36">
        <v>122.2</v>
      </c>
      <c r="CC36">
        <v>124.3</v>
      </c>
      <c r="CD36">
        <v>132.80000000000001</v>
      </c>
      <c r="CE36">
        <v>141.4</v>
      </c>
      <c r="CF36">
        <v>136.80000000000001</v>
      </c>
      <c r="CG36">
        <v>141.80000000000001</v>
      </c>
      <c r="CH36">
        <v>105</v>
      </c>
      <c r="CI36">
        <v>123.8</v>
      </c>
      <c r="CJ36">
        <v>117.2</v>
      </c>
      <c r="CK36">
        <v>102.7</v>
      </c>
      <c r="CL36">
        <v>129.6</v>
      </c>
      <c r="CM36">
        <v>101.2</v>
      </c>
      <c r="CN36">
        <v>123</v>
      </c>
      <c r="CO36">
        <v>154</v>
      </c>
      <c r="CP36">
        <v>114.4</v>
      </c>
      <c r="CQ36">
        <v>121.501</v>
      </c>
      <c r="CR36">
        <v>104.6</v>
      </c>
      <c r="CS36">
        <v>127.6</v>
      </c>
      <c r="CT36">
        <v>129.6</v>
      </c>
      <c r="CU36">
        <v>120.45</v>
      </c>
    </row>
    <row r="37" spans="1:99">
      <c r="A37">
        <v>320</v>
      </c>
      <c r="B37">
        <v>140.83333333333331</v>
      </c>
      <c r="C37">
        <v>122.33999999999997</v>
      </c>
      <c r="D37">
        <v>103.6</v>
      </c>
      <c r="E37">
        <v>92.2</v>
      </c>
      <c r="F37">
        <v>92.707142857142884</v>
      </c>
      <c r="G37">
        <v>84.249999999999972</v>
      </c>
      <c r="H37">
        <v>92.583714285714294</v>
      </c>
      <c r="J37">
        <v>320</v>
      </c>
      <c r="K37">
        <v>0.78339874532587528</v>
      </c>
      <c r="L37">
        <v>0.6850327565933142</v>
      </c>
      <c r="M37">
        <v>0.60408163265306125</v>
      </c>
      <c r="N37">
        <v>0.54792427200950855</v>
      </c>
      <c r="O37">
        <v>0.54977126397831255</v>
      </c>
      <c r="P37">
        <v>0.4844970527627353</v>
      </c>
      <c r="Q37">
        <v>0.53204881392666425</v>
      </c>
      <c r="T37">
        <v>320</v>
      </c>
      <c r="U37">
        <v>185.37777777777777</v>
      </c>
      <c r="V37">
        <v>167.36999999999998</v>
      </c>
      <c r="W37">
        <v>154.36666666666667</v>
      </c>
      <c r="X37">
        <v>146.18571428571428</v>
      </c>
      <c r="Y37">
        <v>144.65714285714287</v>
      </c>
      <c r="Z37">
        <v>133.99166666666665</v>
      </c>
      <c r="AA37">
        <v>141.45485714285715</v>
      </c>
      <c r="AD37">
        <v>320</v>
      </c>
      <c r="AE37">
        <v>3.6079055097594428</v>
      </c>
      <c r="AF37">
        <v>4.0439485654493668</v>
      </c>
      <c r="AG37">
        <v>5.8746946335139034</v>
      </c>
      <c r="AH37">
        <v>4.1345941523521654</v>
      </c>
      <c r="AI37">
        <v>4.2734518448853409</v>
      </c>
      <c r="AJ37">
        <v>4.9330576593397311</v>
      </c>
      <c r="AK37">
        <v>5.4705239663557643</v>
      </c>
      <c r="AM37">
        <v>320</v>
      </c>
      <c r="AN37">
        <v>2.0069315855146937E-2</v>
      </c>
      <c r="AO37">
        <v>2.2643757015786817E-2</v>
      </c>
      <c r="AP37">
        <v>3.4254779204162707E-2</v>
      </c>
      <c r="AQ37">
        <v>2.4570981464016609E-2</v>
      </c>
      <c r="AR37">
        <v>2.5342394878174673E-2</v>
      </c>
      <c r="AS37">
        <v>2.8368568511082944E-2</v>
      </c>
      <c r="AT37">
        <v>3.1437340900742843E-2</v>
      </c>
      <c r="AZ37">
        <v>320</v>
      </c>
      <c r="BA37">
        <v>195.4</v>
      </c>
      <c r="BB37">
        <v>161</v>
      </c>
      <c r="BC37">
        <v>197.6</v>
      </c>
      <c r="BD37">
        <v>188.8</v>
      </c>
      <c r="BE37">
        <v>175.1</v>
      </c>
      <c r="BF37">
        <v>181.4</v>
      </c>
      <c r="BG37">
        <v>187</v>
      </c>
      <c r="BH37">
        <v>188.8</v>
      </c>
      <c r="BI37">
        <v>193.3</v>
      </c>
      <c r="BJ37">
        <v>157.6</v>
      </c>
      <c r="BK37">
        <v>168.8</v>
      </c>
      <c r="BL37">
        <v>158.65</v>
      </c>
      <c r="BM37">
        <v>182.6</v>
      </c>
      <c r="BN37">
        <v>169.2</v>
      </c>
      <c r="BO37">
        <v>164.6</v>
      </c>
      <c r="BP37">
        <v>135</v>
      </c>
      <c r="BQ37">
        <v>139.19999999999999</v>
      </c>
      <c r="BR37">
        <v>155.80000000000001</v>
      </c>
      <c r="BS37">
        <v>177.4</v>
      </c>
      <c r="BT37">
        <v>154.19999999999999</v>
      </c>
      <c r="BU37">
        <v>138</v>
      </c>
      <c r="BV37">
        <v>160</v>
      </c>
      <c r="BW37">
        <v>143</v>
      </c>
      <c r="BX37">
        <v>134.69999999999999</v>
      </c>
      <c r="BY37">
        <v>163</v>
      </c>
      <c r="BZ37">
        <v>134.4</v>
      </c>
      <c r="CA37">
        <v>150.19999999999999</v>
      </c>
      <c r="CB37">
        <v>138.4</v>
      </c>
      <c r="CC37">
        <v>143</v>
      </c>
      <c r="CD37">
        <v>144</v>
      </c>
      <c r="CE37">
        <v>156.6</v>
      </c>
      <c r="CF37">
        <v>152</v>
      </c>
      <c r="CG37">
        <v>156.6</v>
      </c>
      <c r="CH37">
        <v>122</v>
      </c>
      <c r="CI37">
        <v>146</v>
      </c>
      <c r="CJ37">
        <v>132</v>
      </c>
      <c r="CK37">
        <v>119.75</v>
      </c>
      <c r="CL37">
        <v>149.80000000000001</v>
      </c>
      <c r="CM37">
        <v>118</v>
      </c>
      <c r="CN37">
        <v>138.4</v>
      </c>
      <c r="CO37">
        <v>170.8</v>
      </c>
      <c r="CP37">
        <v>131.4</v>
      </c>
      <c r="CQ37">
        <v>140.73400000000001</v>
      </c>
      <c r="CR37">
        <v>120.4</v>
      </c>
      <c r="CS37">
        <v>145.4</v>
      </c>
      <c r="CT37">
        <v>145.4</v>
      </c>
      <c r="CU37">
        <v>136.05000000000001</v>
      </c>
    </row>
    <row r="38" spans="1:99">
      <c r="A38">
        <v>256</v>
      </c>
      <c r="B38">
        <v>148.95555555555555</v>
      </c>
      <c r="C38">
        <v>136.08999999999997</v>
      </c>
      <c r="D38">
        <v>119.86666666666665</v>
      </c>
      <c r="E38">
        <v>109.8</v>
      </c>
      <c r="F38">
        <v>110.96428571428575</v>
      </c>
      <c r="G38">
        <v>105.66666666666666</v>
      </c>
      <c r="H38">
        <v>112.5702857142857</v>
      </c>
      <c r="J38">
        <v>256</v>
      </c>
      <c r="K38">
        <v>0.82857937513520197</v>
      </c>
      <c r="L38">
        <v>0.76202474942605969</v>
      </c>
      <c r="M38">
        <v>0.69893100097181726</v>
      </c>
      <c r="N38">
        <v>0.65251719161219124</v>
      </c>
      <c r="O38">
        <v>0.65803964757709266</v>
      </c>
      <c r="P38">
        <v>0.60765802463219443</v>
      </c>
      <c r="Q38">
        <v>0.64690520854284761</v>
      </c>
      <c r="T38">
        <v>256</v>
      </c>
      <c r="U38">
        <v>193.5</v>
      </c>
      <c r="V38">
        <v>181.11999999999998</v>
      </c>
      <c r="W38">
        <v>170.63333333333333</v>
      </c>
      <c r="X38">
        <v>163.78571428571428</v>
      </c>
      <c r="Y38">
        <v>162.91428571428574</v>
      </c>
      <c r="Z38">
        <v>155.40833333333333</v>
      </c>
      <c r="AA38">
        <v>161.44142857142856</v>
      </c>
      <c r="AD38">
        <v>256</v>
      </c>
      <c r="AE38">
        <v>3.2527386372063929</v>
      </c>
      <c r="AF38">
        <v>4.4802142805897107</v>
      </c>
      <c r="AG38">
        <v>5.5086632108316778</v>
      </c>
      <c r="AH38">
        <v>3.3333459669342691</v>
      </c>
      <c r="AI38">
        <v>3.7078751586885725</v>
      </c>
      <c r="AJ38">
        <v>5.5096432717083861</v>
      </c>
      <c r="AK38">
        <v>4.9189763447167918</v>
      </c>
      <c r="AM38">
        <v>256</v>
      </c>
      <c r="AN38">
        <v>1.8093666513092209E-2</v>
      </c>
      <c r="AO38">
        <v>2.5086590965841937E-2</v>
      </c>
      <c r="AP38">
        <v>3.2120485194353808E-2</v>
      </c>
      <c r="AQ38">
        <v>1.9809340154970614E-2</v>
      </c>
      <c r="AR38">
        <v>2.1988415885140635E-2</v>
      </c>
      <c r="AS38">
        <v>3.1684343346192856E-2</v>
      </c>
      <c r="AT38">
        <v>2.8267774199071127E-2</v>
      </c>
      <c r="AZ38">
        <v>256</v>
      </c>
      <c r="BA38">
        <v>201.2</v>
      </c>
      <c r="BB38">
        <v>170.3</v>
      </c>
      <c r="BC38">
        <v>203.65</v>
      </c>
      <c r="BD38">
        <v>198</v>
      </c>
      <c r="BE38">
        <v>185.75</v>
      </c>
      <c r="BF38">
        <v>189.6</v>
      </c>
      <c r="BG38">
        <v>195.5</v>
      </c>
      <c r="BH38">
        <v>197.8</v>
      </c>
      <c r="BI38">
        <v>199.7</v>
      </c>
      <c r="BJ38">
        <v>168</v>
      </c>
      <c r="BK38">
        <v>183.2</v>
      </c>
      <c r="BL38">
        <v>172.4</v>
      </c>
      <c r="BM38">
        <v>196.2</v>
      </c>
      <c r="BN38">
        <v>185.8</v>
      </c>
      <c r="BO38">
        <v>181.4</v>
      </c>
      <c r="BP38">
        <v>156</v>
      </c>
      <c r="BQ38">
        <v>153.4</v>
      </c>
      <c r="BR38">
        <v>168.4</v>
      </c>
      <c r="BS38">
        <v>192</v>
      </c>
      <c r="BT38">
        <v>172.6</v>
      </c>
      <c r="BU38">
        <v>159.80000000000001</v>
      </c>
      <c r="BV38">
        <v>172.4</v>
      </c>
      <c r="BW38">
        <v>162</v>
      </c>
      <c r="BX38">
        <v>155.1</v>
      </c>
      <c r="BY38">
        <v>178.2</v>
      </c>
      <c r="BZ38">
        <v>151.4</v>
      </c>
      <c r="CA38">
        <v>167.6</v>
      </c>
      <c r="CB38">
        <v>158.4</v>
      </c>
      <c r="CC38">
        <v>164.2</v>
      </c>
      <c r="CD38">
        <v>159.80000000000001</v>
      </c>
      <c r="CE38">
        <v>173</v>
      </c>
      <c r="CF38">
        <v>170.2</v>
      </c>
      <c r="CG38">
        <v>172</v>
      </c>
      <c r="CH38">
        <v>142.80000000000001</v>
      </c>
      <c r="CI38">
        <v>171.6</v>
      </c>
      <c r="CJ38">
        <v>149.6</v>
      </c>
      <c r="CK38">
        <v>140.44999999999999</v>
      </c>
      <c r="CL38">
        <v>173.2</v>
      </c>
      <c r="CM38">
        <v>139.6</v>
      </c>
      <c r="CN38">
        <v>158</v>
      </c>
      <c r="CO38">
        <v>187.2</v>
      </c>
      <c r="CP38">
        <v>152.4</v>
      </c>
      <c r="CQ38">
        <v>163.04</v>
      </c>
      <c r="CR38">
        <v>142.19999999999999</v>
      </c>
      <c r="CS38">
        <v>166.4</v>
      </c>
      <c r="CT38">
        <v>163.6</v>
      </c>
      <c r="CU38">
        <v>155.25</v>
      </c>
    </row>
    <row r="39" spans="1:99">
      <c r="A39">
        <v>192</v>
      </c>
      <c r="B39">
        <v>158.34444444444443</v>
      </c>
      <c r="C39">
        <v>150.82</v>
      </c>
      <c r="D39">
        <v>137.33333333333331</v>
      </c>
      <c r="E39">
        <v>129.21428571428572</v>
      </c>
      <c r="F39">
        <v>130.59285714285718</v>
      </c>
      <c r="G39">
        <v>128.68333333333337</v>
      </c>
      <c r="H39">
        <v>133.94557142857144</v>
      </c>
      <c r="J39">
        <v>192</v>
      </c>
      <c r="K39">
        <v>0.88080595815692697</v>
      </c>
      <c r="L39">
        <v>0.8445041715661572</v>
      </c>
      <c r="M39">
        <v>0.80077745383867838</v>
      </c>
      <c r="N39">
        <v>0.7678920112063844</v>
      </c>
      <c r="O39">
        <v>0.77444086750254171</v>
      </c>
      <c r="P39">
        <v>0.74002012747400225</v>
      </c>
      <c r="Q39">
        <v>0.76974209729126231</v>
      </c>
      <c r="T39">
        <v>192</v>
      </c>
      <c r="U39">
        <v>202.88888888888889</v>
      </c>
      <c r="V39">
        <v>195.85</v>
      </c>
      <c r="W39">
        <v>188.1</v>
      </c>
      <c r="X39">
        <v>183.2</v>
      </c>
      <c r="Y39">
        <v>182.54285714285717</v>
      </c>
      <c r="Z39">
        <v>178.42500000000004</v>
      </c>
      <c r="AA39">
        <v>182.81671428571431</v>
      </c>
      <c r="AD39">
        <v>192</v>
      </c>
      <c r="AE39">
        <v>2.8044142648686243</v>
      </c>
      <c r="AF39">
        <v>4.8123590888461347</v>
      </c>
      <c r="AG39">
        <v>5.0481569794221794</v>
      </c>
      <c r="AH39">
        <v>2.7754021587613469</v>
      </c>
      <c r="AI39">
        <v>3.1764347324208391</v>
      </c>
      <c r="AJ39">
        <v>5.5626700972744301</v>
      </c>
      <c r="AK39">
        <v>3.936565200803221</v>
      </c>
      <c r="AM39">
        <v>192</v>
      </c>
      <c r="AN39">
        <v>1.559981976193184E-2</v>
      </c>
      <c r="AO39">
        <v>2.6946408471057368E-2</v>
      </c>
      <c r="AP39">
        <v>2.9435317664269274E-2</v>
      </c>
      <c r="AQ39">
        <v>1.6493603116843052E-2</v>
      </c>
      <c r="AR39">
        <v>1.8836871507070377E-2</v>
      </c>
      <c r="AS39">
        <v>3.1989285075618518E-2</v>
      </c>
      <c r="AT39">
        <v>2.2622173480412077E-2</v>
      </c>
      <c r="AZ39">
        <v>192</v>
      </c>
      <c r="BA39">
        <v>208.6</v>
      </c>
      <c r="BB39">
        <v>181.5</v>
      </c>
      <c r="BC39">
        <v>209.35</v>
      </c>
      <c r="BD39">
        <v>207.4</v>
      </c>
      <c r="BE39">
        <v>197.75</v>
      </c>
      <c r="BF39">
        <v>200.6</v>
      </c>
      <c r="BG39">
        <v>205.3</v>
      </c>
      <c r="BH39">
        <v>208</v>
      </c>
      <c r="BI39">
        <v>207.5</v>
      </c>
      <c r="BJ39">
        <v>179.8</v>
      </c>
      <c r="BK39">
        <v>199.2</v>
      </c>
      <c r="BL39">
        <v>187.65</v>
      </c>
      <c r="BM39">
        <v>209.8</v>
      </c>
      <c r="BN39">
        <v>202.8</v>
      </c>
      <c r="BO39">
        <v>199</v>
      </c>
      <c r="BP39">
        <v>180</v>
      </c>
      <c r="BQ39">
        <v>170.8</v>
      </c>
      <c r="BR39">
        <v>180.4</v>
      </c>
      <c r="BS39">
        <v>207.2</v>
      </c>
      <c r="BT39">
        <v>191.2</v>
      </c>
      <c r="BU39">
        <v>183.4</v>
      </c>
      <c r="BV39">
        <v>186.6</v>
      </c>
      <c r="BW39">
        <v>182.8</v>
      </c>
      <c r="BX39">
        <v>178</v>
      </c>
      <c r="BY39">
        <v>195</v>
      </c>
      <c r="BZ39">
        <v>169.6</v>
      </c>
      <c r="CA39">
        <v>187</v>
      </c>
      <c r="CB39">
        <v>180.2</v>
      </c>
      <c r="CC39">
        <v>186.3</v>
      </c>
      <c r="CD39">
        <v>179.6</v>
      </c>
      <c r="CE39">
        <v>190.8</v>
      </c>
      <c r="CF39">
        <v>189.6</v>
      </c>
      <c r="CG39">
        <v>186.9</v>
      </c>
      <c r="CH39">
        <v>164.4</v>
      </c>
      <c r="CI39">
        <v>196.6</v>
      </c>
      <c r="CJ39">
        <v>169.4</v>
      </c>
      <c r="CK39">
        <v>163.15</v>
      </c>
      <c r="CL39">
        <v>195.8</v>
      </c>
      <c r="CM39">
        <v>165.6</v>
      </c>
      <c r="CN39">
        <v>180</v>
      </c>
      <c r="CO39">
        <v>202.2</v>
      </c>
      <c r="CP39">
        <v>174.4</v>
      </c>
      <c r="CQ39">
        <v>186.417</v>
      </c>
      <c r="CR39">
        <v>167.8</v>
      </c>
      <c r="CS39">
        <v>188.6</v>
      </c>
      <c r="CT39">
        <v>183.8</v>
      </c>
      <c r="CU39">
        <v>176.5</v>
      </c>
    </row>
    <row r="40" spans="1:99">
      <c r="A40">
        <v>128</v>
      </c>
      <c r="B40">
        <v>168.11111111111111</v>
      </c>
      <c r="C40">
        <v>164.3</v>
      </c>
      <c r="D40">
        <v>153.6</v>
      </c>
      <c r="E40">
        <v>147.75714285714287</v>
      </c>
      <c r="F40">
        <v>149.32142857142858</v>
      </c>
      <c r="G40">
        <v>150.42499999999998</v>
      </c>
      <c r="H40">
        <v>153.74942857142855</v>
      </c>
      <c r="J40">
        <v>128</v>
      </c>
      <c r="K40">
        <v>0.93513396582094632</v>
      </c>
      <c r="L40">
        <v>0.91998432163055066</v>
      </c>
      <c r="M40">
        <v>0.8956268221574345</v>
      </c>
      <c r="N40">
        <v>0.87808812293063943</v>
      </c>
      <c r="O40">
        <v>0.88550491358861405</v>
      </c>
      <c r="P40">
        <v>0.86505007907221931</v>
      </c>
      <c r="Q40">
        <v>0.88354849170220706</v>
      </c>
      <c r="T40">
        <v>128</v>
      </c>
      <c r="U40">
        <v>212.65555555555557</v>
      </c>
      <c r="V40">
        <v>209.33</v>
      </c>
      <c r="W40">
        <v>204.36666666666667</v>
      </c>
      <c r="X40">
        <v>201.74285714285716</v>
      </c>
      <c r="Y40">
        <v>201.27142857142857</v>
      </c>
      <c r="Z40">
        <v>200.16666666666666</v>
      </c>
      <c r="AA40">
        <v>202.62057142857142</v>
      </c>
      <c r="AD40">
        <v>128</v>
      </c>
      <c r="AE40">
        <v>2.4847366709032026</v>
      </c>
      <c r="AF40">
        <v>5.0254472437784079</v>
      </c>
      <c r="AG40">
        <v>4.6584252624600415</v>
      </c>
      <c r="AH40">
        <v>2.709759921804741</v>
      </c>
      <c r="AI40">
        <v>2.9698288472442651</v>
      </c>
      <c r="AJ40">
        <v>5.0803360927024137</v>
      </c>
      <c r="AK40">
        <v>2.8589229230399646</v>
      </c>
      <c r="AM40">
        <v>128</v>
      </c>
      <c r="AN40">
        <v>1.3821582890774637E-2</v>
      </c>
      <c r="AO40">
        <v>2.8139578049041988E-2</v>
      </c>
      <c r="AP40">
        <v>2.7162829518717447E-2</v>
      </c>
      <c r="AQ40">
        <v>1.6103505775221318E-2</v>
      </c>
      <c r="AR40">
        <v>1.7611658701041897E-2</v>
      </c>
      <c r="AS40">
        <v>2.9215523607815676E-2</v>
      </c>
      <c r="AT40">
        <v>1.6429310079492776E-2</v>
      </c>
      <c r="AZ40">
        <v>128</v>
      </c>
      <c r="BA40">
        <v>217.2</v>
      </c>
      <c r="BB40">
        <v>192.8</v>
      </c>
      <c r="BC40">
        <v>215.05</v>
      </c>
      <c r="BD40">
        <v>217.6</v>
      </c>
      <c r="BE40">
        <v>209.3</v>
      </c>
      <c r="BF40">
        <v>213.2</v>
      </c>
      <c r="BG40">
        <v>215.15</v>
      </c>
      <c r="BH40">
        <v>218</v>
      </c>
      <c r="BI40">
        <v>215.6</v>
      </c>
      <c r="BJ40">
        <v>190.6</v>
      </c>
      <c r="BK40">
        <v>214.8</v>
      </c>
      <c r="BL40">
        <v>202.65</v>
      </c>
      <c r="BM40">
        <v>221.2</v>
      </c>
      <c r="BN40">
        <v>217.4</v>
      </c>
      <c r="BO40">
        <v>215.2</v>
      </c>
      <c r="BP40">
        <v>203</v>
      </c>
      <c r="BQ40">
        <v>189.6</v>
      </c>
      <c r="BR40">
        <v>190.8</v>
      </c>
      <c r="BS40">
        <v>220.2</v>
      </c>
      <c r="BT40">
        <v>207.4</v>
      </c>
      <c r="BU40">
        <v>205</v>
      </c>
      <c r="BV40">
        <v>201.4</v>
      </c>
      <c r="BW40">
        <v>203.6</v>
      </c>
      <c r="BX40">
        <v>199.1</v>
      </c>
      <c r="BY40">
        <v>210.8</v>
      </c>
      <c r="BZ40">
        <v>186.3</v>
      </c>
      <c r="CA40">
        <v>206</v>
      </c>
      <c r="CB40">
        <v>201.4</v>
      </c>
      <c r="CC40">
        <v>206.4</v>
      </c>
      <c r="CD40">
        <v>200.2</v>
      </c>
      <c r="CE40">
        <v>208.4</v>
      </c>
      <c r="CF40">
        <v>208.6</v>
      </c>
      <c r="CG40">
        <v>199.9</v>
      </c>
      <c r="CH40">
        <v>184</v>
      </c>
      <c r="CI40">
        <v>217</v>
      </c>
      <c r="CJ40">
        <v>189.2</v>
      </c>
      <c r="CK40">
        <v>185.6</v>
      </c>
      <c r="CL40">
        <v>215.2</v>
      </c>
      <c r="CM40">
        <v>191.2</v>
      </c>
      <c r="CN40">
        <v>202.8</v>
      </c>
      <c r="CO40">
        <v>214.6</v>
      </c>
      <c r="CP40">
        <v>192.4</v>
      </c>
      <c r="CQ40">
        <v>206.84399999999999</v>
      </c>
      <c r="CR40">
        <v>194.4</v>
      </c>
      <c r="CS40">
        <v>208.5</v>
      </c>
      <c r="CT40">
        <v>204.4</v>
      </c>
      <c r="CU40">
        <v>197.2</v>
      </c>
    </row>
    <row r="41" spans="1:99">
      <c r="A41">
        <v>64</v>
      </c>
      <c r="B41">
        <v>175.96111111111111</v>
      </c>
      <c r="C41">
        <v>174.54000000000002</v>
      </c>
      <c r="D41">
        <v>166.23333333333332</v>
      </c>
      <c r="E41">
        <v>161.8857142857143</v>
      </c>
      <c r="F41">
        <v>163.29285714285712</v>
      </c>
      <c r="G41">
        <v>166.76666666666665</v>
      </c>
      <c r="H41">
        <v>168.33285714285711</v>
      </c>
      <c r="J41">
        <v>64</v>
      </c>
      <c r="K41">
        <v>0.97880033375567854</v>
      </c>
      <c r="L41">
        <v>0.97732235847471893</v>
      </c>
      <c r="M41">
        <v>0.96929057337220614</v>
      </c>
      <c r="N41">
        <v>0.96205110790389703</v>
      </c>
      <c r="O41">
        <v>0.96835818366655357</v>
      </c>
      <c r="P41">
        <v>0.95902621363875973</v>
      </c>
      <c r="Q41">
        <v>0.9673547629700473</v>
      </c>
      <c r="T41">
        <v>64</v>
      </c>
      <c r="U41">
        <v>220.50555555555556</v>
      </c>
      <c r="V41">
        <v>219.57000000000002</v>
      </c>
      <c r="W41">
        <v>217</v>
      </c>
      <c r="X41">
        <v>215.87142857142859</v>
      </c>
      <c r="Y41">
        <v>215.2428571428571</v>
      </c>
      <c r="Z41">
        <v>216.50833333333333</v>
      </c>
      <c r="AA41">
        <v>217.20399999999998</v>
      </c>
      <c r="AD41">
        <v>64</v>
      </c>
      <c r="AE41">
        <v>2.28198046491412</v>
      </c>
      <c r="AF41">
        <v>4.586667635658813</v>
      </c>
      <c r="AG41">
        <v>4.46119067315243</v>
      </c>
      <c r="AH41">
        <v>2.8310749588699569</v>
      </c>
      <c r="AI41">
        <v>3.0523231127846966</v>
      </c>
      <c r="AJ41">
        <v>3.958437133141945</v>
      </c>
      <c r="AK41">
        <v>2.3614180796586535</v>
      </c>
      <c r="AM41">
        <v>64</v>
      </c>
      <c r="AN41">
        <v>1.269373230583583E-2</v>
      </c>
      <c r="AO41">
        <v>2.5682667762242085E-2</v>
      </c>
      <c r="AP41">
        <v>2.6012773604387352E-2</v>
      </c>
      <c r="AQ41">
        <v>1.6824454293309875E-2</v>
      </c>
      <c r="AR41">
        <v>1.8100865629865195E-2</v>
      </c>
      <c r="AS41">
        <v>2.2763811567404681E-2</v>
      </c>
      <c r="AT41">
        <v>1.357030983429911E-2</v>
      </c>
      <c r="AZ41">
        <v>64</v>
      </c>
      <c r="BA41">
        <v>224.6</v>
      </c>
      <c r="BB41">
        <v>202.2</v>
      </c>
      <c r="BC41">
        <v>220.3</v>
      </c>
      <c r="BD41">
        <v>225.4</v>
      </c>
      <c r="BE41">
        <v>218.4</v>
      </c>
      <c r="BF41">
        <v>224</v>
      </c>
      <c r="BG41">
        <v>222.35</v>
      </c>
      <c r="BH41">
        <v>225.4</v>
      </c>
      <c r="BI41">
        <v>221.9</v>
      </c>
      <c r="BJ41">
        <v>201.2</v>
      </c>
      <c r="BK41">
        <v>225.8</v>
      </c>
      <c r="BL41">
        <v>215.45</v>
      </c>
      <c r="BM41">
        <v>228.2</v>
      </c>
      <c r="BN41">
        <v>227.2</v>
      </c>
      <c r="BO41">
        <v>226.8</v>
      </c>
      <c r="BP41">
        <v>221.2</v>
      </c>
      <c r="BQ41">
        <v>205.8</v>
      </c>
      <c r="BR41">
        <v>199.2</v>
      </c>
      <c r="BS41">
        <v>229.4</v>
      </c>
      <c r="BT41">
        <v>219.6</v>
      </c>
      <c r="BU41">
        <v>219.8</v>
      </c>
      <c r="BV41">
        <v>213.4</v>
      </c>
      <c r="BW41">
        <v>220.2</v>
      </c>
      <c r="BX41">
        <v>213.7</v>
      </c>
      <c r="BY41">
        <v>223.4</v>
      </c>
      <c r="BZ41">
        <v>199.6</v>
      </c>
      <c r="CA41">
        <v>221</v>
      </c>
      <c r="CB41">
        <v>217.2</v>
      </c>
      <c r="CC41">
        <v>220.5</v>
      </c>
      <c r="CD41">
        <v>215.8</v>
      </c>
      <c r="CE41">
        <v>222.8</v>
      </c>
      <c r="CF41">
        <v>222.6</v>
      </c>
      <c r="CG41">
        <v>209.2</v>
      </c>
      <c r="CH41">
        <v>198.6</v>
      </c>
      <c r="CI41">
        <v>228.6</v>
      </c>
      <c r="CJ41">
        <v>205.8</v>
      </c>
      <c r="CK41">
        <v>204.05</v>
      </c>
      <c r="CL41">
        <v>227.2</v>
      </c>
      <c r="CM41">
        <v>212.6</v>
      </c>
      <c r="CN41">
        <v>220.8</v>
      </c>
      <c r="CO41">
        <v>223.2</v>
      </c>
      <c r="CP41">
        <v>203.8</v>
      </c>
      <c r="CQ41">
        <v>221.02799999999999</v>
      </c>
      <c r="CR41">
        <v>216</v>
      </c>
      <c r="CS41">
        <v>221.35</v>
      </c>
      <c r="CT41">
        <v>221</v>
      </c>
      <c r="CU41">
        <v>214.05</v>
      </c>
    </row>
    <row r="42" spans="1:99">
      <c r="A42">
        <v>0</v>
      </c>
      <c r="B42">
        <v>179.77222222222221</v>
      </c>
      <c r="C42">
        <v>178.58999999999997</v>
      </c>
      <c r="D42">
        <v>171.49999999999997</v>
      </c>
      <c r="E42">
        <v>168.27142857142854</v>
      </c>
      <c r="F42">
        <v>168.62857142857143</v>
      </c>
      <c r="G42">
        <v>173.89166666666665</v>
      </c>
      <c r="H42">
        <v>174.01357142857142</v>
      </c>
      <c r="J42">
        <v>0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T42">
        <v>0</v>
      </c>
      <c r="U42">
        <v>224.31666666666666</v>
      </c>
      <c r="V42">
        <v>223.61999999999998</v>
      </c>
      <c r="W42">
        <v>222.26666666666665</v>
      </c>
      <c r="X42">
        <v>222.25714285714281</v>
      </c>
      <c r="Y42">
        <v>220.57857142857142</v>
      </c>
      <c r="Z42">
        <v>223.63333333333333</v>
      </c>
      <c r="AA42">
        <v>222.8847142857143</v>
      </c>
      <c r="AD42">
        <v>0</v>
      </c>
      <c r="AE42">
        <v>2.1598611066455171</v>
      </c>
      <c r="AF42">
        <v>3.8034089972023799</v>
      </c>
      <c r="AG42">
        <v>4.013495751604597</v>
      </c>
      <c r="AH42">
        <v>2.9345831774982929</v>
      </c>
      <c r="AI42">
        <v>3.2450567924160967</v>
      </c>
      <c r="AJ42">
        <v>2.8469932157225757</v>
      </c>
      <c r="AK42">
        <v>2.9661691552785623</v>
      </c>
      <c r="AM42">
        <v>0</v>
      </c>
      <c r="AN42">
        <v>1.2014431817923703E-2</v>
      </c>
      <c r="AO42">
        <v>2.1296875509280364E-2</v>
      </c>
      <c r="AP42">
        <v>2.3402307589531181E-2</v>
      </c>
      <c r="AQ42">
        <v>1.7439580815424106E-2</v>
      </c>
      <c r="AR42">
        <v>1.9243813577526834E-2</v>
      </c>
      <c r="AS42">
        <v>1.6372223409532233E-2</v>
      </c>
      <c r="AT42">
        <v>1.7045619665912705E-2</v>
      </c>
      <c r="AZ42">
        <v>0</v>
      </c>
      <c r="BA42">
        <v>229.6</v>
      </c>
      <c r="BB42">
        <v>207.55</v>
      </c>
      <c r="BC42">
        <v>223.4</v>
      </c>
      <c r="BD42">
        <v>228.8</v>
      </c>
      <c r="BE42">
        <v>222.75</v>
      </c>
      <c r="BF42">
        <v>229.8</v>
      </c>
      <c r="BG42">
        <v>224.75</v>
      </c>
      <c r="BH42">
        <v>228.2</v>
      </c>
      <c r="BI42">
        <v>224</v>
      </c>
      <c r="BJ42">
        <v>207.2</v>
      </c>
      <c r="BK42">
        <v>228.4</v>
      </c>
      <c r="BL42">
        <v>223.5</v>
      </c>
      <c r="BM42">
        <v>229.4</v>
      </c>
      <c r="BN42">
        <v>229.6</v>
      </c>
      <c r="BO42">
        <v>230.2</v>
      </c>
      <c r="BP42">
        <v>228.4</v>
      </c>
      <c r="BQ42">
        <v>215.4</v>
      </c>
      <c r="BR42">
        <v>203.6</v>
      </c>
      <c r="BS42">
        <v>231</v>
      </c>
      <c r="BT42">
        <v>225</v>
      </c>
      <c r="BU42">
        <v>222.8</v>
      </c>
      <c r="BV42">
        <v>219.6</v>
      </c>
      <c r="BW42">
        <v>230</v>
      </c>
      <c r="BX42">
        <v>216.6</v>
      </c>
      <c r="BY42">
        <v>229.6</v>
      </c>
      <c r="BZ42">
        <v>207.6</v>
      </c>
      <c r="CA42">
        <v>229.6</v>
      </c>
      <c r="CB42">
        <v>223.8</v>
      </c>
      <c r="CC42">
        <v>224.7</v>
      </c>
      <c r="CD42">
        <v>220.4</v>
      </c>
      <c r="CE42">
        <v>229.8</v>
      </c>
      <c r="CF42">
        <v>228.8</v>
      </c>
      <c r="CG42">
        <v>212.35</v>
      </c>
      <c r="CH42">
        <v>204.2</v>
      </c>
      <c r="CI42">
        <v>230.6</v>
      </c>
      <c r="CJ42">
        <v>214.4</v>
      </c>
      <c r="CK42">
        <v>214.2</v>
      </c>
      <c r="CL42">
        <v>229.8</v>
      </c>
      <c r="CM42">
        <v>223.6</v>
      </c>
      <c r="CN42">
        <v>229.2</v>
      </c>
      <c r="CO42">
        <v>226.8</v>
      </c>
      <c r="CP42">
        <v>204.4</v>
      </c>
      <c r="CQ42">
        <v>225.29300000000001</v>
      </c>
      <c r="CR42">
        <v>228.2</v>
      </c>
      <c r="CS42">
        <v>223.25</v>
      </c>
      <c r="CT42">
        <v>229.2</v>
      </c>
      <c r="CU42">
        <v>223.05</v>
      </c>
    </row>
    <row r="43" spans="1:99">
      <c r="A43">
        <v>-64</v>
      </c>
      <c r="B43">
        <v>177.16111111111113</v>
      </c>
      <c r="C43">
        <v>174.35000000000002</v>
      </c>
      <c r="D43">
        <v>166.88333333333333</v>
      </c>
      <c r="E43">
        <v>164.15714285714284</v>
      </c>
      <c r="F43">
        <v>162.35000000000002</v>
      </c>
      <c r="G43">
        <v>169.39999999999998</v>
      </c>
      <c r="H43">
        <v>168.45814285714283</v>
      </c>
      <c r="J43">
        <v>-64</v>
      </c>
      <c r="K43">
        <v>0.98547544732531922</v>
      </c>
      <c r="L43">
        <v>0.97625846911921188</v>
      </c>
      <c r="M43">
        <v>0.97308066083576295</v>
      </c>
      <c r="N43">
        <v>0.97554970710586641</v>
      </c>
      <c r="O43">
        <v>0.96276685869196899</v>
      </c>
      <c r="P43">
        <v>0.97416974169741688</v>
      </c>
      <c r="Q43">
        <v>0.96807473965495294</v>
      </c>
      <c r="T43">
        <v>-64</v>
      </c>
      <c r="U43">
        <v>221.70555555555558</v>
      </c>
      <c r="V43">
        <v>219.38000000000002</v>
      </c>
      <c r="W43">
        <v>217.65</v>
      </c>
      <c r="X43">
        <v>218.14285714285714</v>
      </c>
      <c r="Y43">
        <v>214.3</v>
      </c>
      <c r="Z43">
        <v>219.14166666666665</v>
      </c>
      <c r="AA43">
        <v>217.3292857142857</v>
      </c>
      <c r="AD43">
        <v>-64</v>
      </c>
      <c r="AE43">
        <v>1.9870482551200361</v>
      </c>
      <c r="AF43">
        <v>2.9399863945263411</v>
      </c>
      <c r="AG43">
        <v>3.240006001366186</v>
      </c>
      <c r="AH43">
        <v>3.5723345789586016</v>
      </c>
      <c r="AI43">
        <v>3.1829263906291128</v>
      </c>
      <c r="AJ43">
        <v>1.9873354811945605</v>
      </c>
      <c r="AK43">
        <v>3.8466935747113982</v>
      </c>
      <c r="AM43">
        <v>-64</v>
      </c>
      <c r="AN43">
        <v>1.1053143976068684E-2</v>
      </c>
      <c r="AO43">
        <v>1.6462211739326622E-2</v>
      </c>
      <c r="AP43">
        <v>1.8892163273272224E-2</v>
      </c>
      <c r="AQ43">
        <v>2.1229596784710258E-2</v>
      </c>
      <c r="AR43">
        <v>1.8875368294140792E-2</v>
      </c>
      <c r="AS43">
        <v>1.1428583780291717E-2</v>
      </c>
      <c r="AT43">
        <v>2.2105710164625737E-2</v>
      </c>
      <c r="AZ43">
        <v>-64</v>
      </c>
      <c r="BA43">
        <v>228.6</v>
      </c>
      <c r="BB43">
        <v>207.05</v>
      </c>
      <c r="BC43">
        <v>222.75</v>
      </c>
      <c r="BD43">
        <v>224.8</v>
      </c>
      <c r="BE43">
        <v>220.45</v>
      </c>
      <c r="BF43">
        <v>227.8</v>
      </c>
      <c r="BG43">
        <v>221.4</v>
      </c>
      <c r="BH43">
        <v>223.2</v>
      </c>
      <c r="BI43">
        <v>219.3</v>
      </c>
      <c r="BJ43">
        <v>206.4</v>
      </c>
      <c r="BK43">
        <v>220.6</v>
      </c>
      <c r="BL43">
        <v>223.3</v>
      </c>
      <c r="BM43">
        <v>223.2</v>
      </c>
      <c r="BN43">
        <v>223.4</v>
      </c>
      <c r="BO43">
        <v>224</v>
      </c>
      <c r="BP43">
        <v>222</v>
      </c>
      <c r="BQ43">
        <v>214.6</v>
      </c>
      <c r="BR43">
        <v>201.2</v>
      </c>
      <c r="BS43">
        <v>222.2</v>
      </c>
      <c r="BT43">
        <v>221.9</v>
      </c>
      <c r="BU43">
        <v>212.4</v>
      </c>
      <c r="BV43">
        <v>218</v>
      </c>
      <c r="BW43">
        <v>228.4</v>
      </c>
      <c r="BX43">
        <v>205.5</v>
      </c>
      <c r="BY43">
        <v>227</v>
      </c>
      <c r="BZ43">
        <v>206.7</v>
      </c>
      <c r="CA43">
        <v>229</v>
      </c>
      <c r="CB43">
        <v>216.4</v>
      </c>
      <c r="CC43">
        <v>216.2</v>
      </c>
      <c r="CD43">
        <v>210.8</v>
      </c>
      <c r="CE43">
        <v>225</v>
      </c>
      <c r="CF43">
        <v>224.4</v>
      </c>
      <c r="CG43">
        <v>207.7</v>
      </c>
      <c r="CH43">
        <v>199.6</v>
      </c>
      <c r="CI43">
        <v>223.6</v>
      </c>
      <c r="CJ43">
        <v>212</v>
      </c>
      <c r="CK43">
        <v>213.25</v>
      </c>
      <c r="CL43">
        <v>221</v>
      </c>
      <c r="CM43">
        <v>220.2</v>
      </c>
      <c r="CN43">
        <v>224.8</v>
      </c>
      <c r="CO43">
        <v>222.6</v>
      </c>
      <c r="CP43">
        <v>195</v>
      </c>
      <c r="CQ43">
        <v>217.95500000000001</v>
      </c>
      <c r="CR43">
        <v>226.8</v>
      </c>
      <c r="CS43">
        <v>212.35</v>
      </c>
      <c r="CT43">
        <v>225.8</v>
      </c>
      <c r="CU43">
        <v>220.8</v>
      </c>
    </row>
    <row r="44" spans="1:99">
      <c r="A44">
        <v>-128</v>
      </c>
      <c r="B44">
        <v>166.82222222222219</v>
      </c>
      <c r="C44">
        <v>160.93999999999997</v>
      </c>
      <c r="D44">
        <v>151.39999999999998</v>
      </c>
      <c r="E44">
        <v>149.29999999999995</v>
      </c>
      <c r="F44">
        <v>144.72857142857148</v>
      </c>
      <c r="G44">
        <v>153.42499999999998</v>
      </c>
      <c r="H44">
        <v>151.87657142857142</v>
      </c>
      <c r="J44">
        <v>-128</v>
      </c>
      <c r="K44">
        <v>0.9279643993942952</v>
      </c>
      <c r="L44">
        <v>0.90117027829105767</v>
      </c>
      <c r="M44">
        <v>0.88279883381924196</v>
      </c>
      <c r="N44">
        <v>0.88725698276593923</v>
      </c>
      <c r="O44">
        <v>0.85826838359878033</v>
      </c>
      <c r="P44">
        <v>0.88230219964537304</v>
      </c>
      <c r="Q44">
        <v>0.87278578436000476</v>
      </c>
      <c r="T44">
        <v>-128</v>
      </c>
      <c r="U44">
        <v>211.36666666666665</v>
      </c>
      <c r="V44">
        <v>205.96999999999997</v>
      </c>
      <c r="W44">
        <v>202.16666666666666</v>
      </c>
      <c r="X44">
        <v>203.28571428571425</v>
      </c>
      <c r="Y44">
        <v>196.67857142857147</v>
      </c>
      <c r="Z44">
        <v>203.16666666666666</v>
      </c>
      <c r="AA44">
        <v>200.74771428571427</v>
      </c>
      <c r="AD44">
        <v>-128</v>
      </c>
      <c r="AE44">
        <v>1.9416010956977774</v>
      </c>
      <c r="AF44">
        <v>2.5381725709651799</v>
      </c>
      <c r="AG44">
        <v>2.3666275427126102</v>
      </c>
      <c r="AH44">
        <v>4.7067224425924543</v>
      </c>
      <c r="AI44">
        <v>3.2132674123945639</v>
      </c>
      <c r="AJ44">
        <v>1.4286097878447883</v>
      </c>
      <c r="AK44">
        <v>4.6255916762815463</v>
      </c>
      <c r="AM44">
        <v>-128</v>
      </c>
      <c r="AN44">
        <v>1.0800339850601068E-2</v>
      </c>
      <c r="AO44">
        <v>1.4212288319419789E-2</v>
      </c>
      <c r="AP44">
        <v>1.3799577508528341E-2</v>
      </c>
      <c r="AQ44">
        <v>2.7971013751716772E-2</v>
      </c>
      <c r="AR44">
        <v>1.905529641372581E-2</v>
      </c>
      <c r="AS44">
        <v>8.2155161039619787E-3</v>
      </c>
      <c r="AT44">
        <v>2.6581786916431663E-2</v>
      </c>
      <c r="AZ44">
        <v>-128</v>
      </c>
      <c r="BA44">
        <v>220.6</v>
      </c>
      <c r="BB44">
        <v>200.05</v>
      </c>
      <c r="BC44">
        <v>215.85</v>
      </c>
      <c r="BD44">
        <v>210.6</v>
      </c>
      <c r="BE44">
        <v>210.5</v>
      </c>
      <c r="BF44">
        <v>217.6</v>
      </c>
      <c r="BG44">
        <v>212</v>
      </c>
      <c r="BH44">
        <v>208.6</v>
      </c>
      <c r="BI44">
        <v>206.5</v>
      </c>
      <c r="BJ44">
        <v>196.4</v>
      </c>
      <c r="BK44">
        <v>203</v>
      </c>
      <c r="BL44">
        <v>212.25</v>
      </c>
      <c r="BM44">
        <v>208.2</v>
      </c>
      <c r="BN44">
        <v>210</v>
      </c>
      <c r="BO44">
        <v>206.4</v>
      </c>
      <c r="BP44">
        <v>201.8</v>
      </c>
      <c r="BQ44">
        <v>202.4</v>
      </c>
      <c r="BR44">
        <v>190.4</v>
      </c>
      <c r="BS44">
        <v>203.2</v>
      </c>
      <c r="BT44">
        <v>208.8</v>
      </c>
      <c r="BU44">
        <v>190.4</v>
      </c>
      <c r="BV44">
        <v>206.4</v>
      </c>
      <c r="BW44">
        <v>215</v>
      </c>
      <c r="BX44">
        <v>183.4</v>
      </c>
      <c r="BY44">
        <v>214.2</v>
      </c>
      <c r="BZ44">
        <v>196</v>
      </c>
      <c r="CA44">
        <v>217.6</v>
      </c>
      <c r="CB44">
        <v>196.4</v>
      </c>
      <c r="CC44">
        <v>195.5</v>
      </c>
      <c r="CD44">
        <v>188.6</v>
      </c>
      <c r="CE44">
        <v>208.4</v>
      </c>
      <c r="CF44">
        <v>208.8</v>
      </c>
      <c r="CG44">
        <v>194.65</v>
      </c>
      <c r="CH44">
        <v>184.4</v>
      </c>
      <c r="CI44">
        <v>208.4</v>
      </c>
      <c r="CJ44">
        <v>198.4</v>
      </c>
      <c r="CK44">
        <v>200.2</v>
      </c>
      <c r="CL44">
        <v>202</v>
      </c>
      <c r="CM44">
        <v>203.2</v>
      </c>
      <c r="CN44">
        <v>206.8</v>
      </c>
      <c r="CO44">
        <v>210.6</v>
      </c>
      <c r="CP44">
        <v>176.6</v>
      </c>
      <c r="CQ44">
        <v>199.684</v>
      </c>
      <c r="CR44">
        <v>212.2</v>
      </c>
      <c r="CS44">
        <v>189.75</v>
      </c>
      <c r="CT44">
        <v>209.6</v>
      </c>
      <c r="CU44">
        <v>206.8</v>
      </c>
    </row>
    <row r="45" spans="1:99">
      <c r="A45">
        <v>-192</v>
      </c>
      <c r="B45">
        <v>148.90555555555554</v>
      </c>
      <c r="C45">
        <v>139.15</v>
      </c>
      <c r="D45">
        <v>126.83333333333331</v>
      </c>
      <c r="E45">
        <v>125.71428571428574</v>
      </c>
      <c r="F45">
        <v>118.47857142857143</v>
      </c>
      <c r="G45">
        <v>128.58333333333334</v>
      </c>
      <c r="H45">
        <v>126.59099999999999</v>
      </c>
      <c r="J45">
        <v>-192</v>
      </c>
      <c r="K45">
        <v>0.82830124540313355</v>
      </c>
      <c r="L45">
        <v>0.77915896746738356</v>
      </c>
      <c r="M45">
        <v>0.73955296404275994</v>
      </c>
      <c r="N45">
        <v>0.74709228287630558</v>
      </c>
      <c r="O45">
        <v>0.70260081328363266</v>
      </c>
      <c r="P45">
        <v>0.73944505678823036</v>
      </c>
      <c r="Q45">
        <v>0.72747774188384318</v>
      </c>
      <c r="T45">
        <v>-192</v>
      </c>
      <c r="U45">
        <v>193.45</v>
      </c>
      <c r="V45">
        <v>184.18</v>
      </c>
      <c r="W45">
        <v>177.6</v>
      </c>
      <c r="X45">
        <v>179.70000000000002</v>
      </c>
      <c r="Y45">
        <v>170.42857142857142</v>
      </c>
      <c r="Z45">
        <v>178.32500000000002</v>
      </c>
      <c r="AA45">
        <v>175.46214285714285</v>
      </c>
      <c r="AD45">
        <v>-192</v>
      </c>
      <c r="AE45">
        <v>2.3443522888680768</v>
      </c>
      <c r="AF45">
        <v>2.5503568377778048</v>
      </c>
      <c r="AG45">
        <v>2.3323807579381186</v>
      </c>
      <c r="AH45">
        <v>5.8369337771099774</v>
      </c>
      <c r="AI45">
        <v>3.5266168262326234</v>
      </c>
      <c r="AJ45">
        <v>1.6971278842666979</v>
      </c>
      <c r="AK45">
        <v>4.9297269719014576</v>
      </c>
      <c r="AM45">
        <v>-192</v>
      </c>
      <c r="AN45">
        <v>1.3040681479534405E-2</v>
      </c>
      <c r="AO45">
        <v>1.4280513118191417E-2</v>
      </c>
      <c r="AP45">
        <v>1.3599887801388448E-2</v>
      </c>
      <c r="AQ45">
        <v>3.4687610527014051E-2</v>
      </c>
      <c r="AR45">
        <v>2.0913518962748529E-2</v>
      </c>
      <c r="AS45">
        <v>9.7596849624768181E-3</v>
      </c>
      <c r="AT45">
        <v>2.8329554594108179E-2</v>
      </c>
      <c r="AZ45">
        <v>-192</v>
      </c>
      <c r="BA45">
        <v>205.4</v>
      </c>
      <c r="BB45">
        <v>186.35</v>
      </c>
      <c r="BC45">
        <v>201.25</v>
      </c>
      <c r="BD45">
        <v>187.2</v>
      </c>
      <c r="BE45">
        <v>192.8</v>
      </c>
      <c r="BF45">
        <v>199</v>
      </c>
      <c r="BG45">
        <v>196.9</v>
      </c>
      <c r="BH45">
        <v>185.8</v>
      </c>
      <c r="BI45">
        <v>186.35</v>
      </c>
      <c r="BJ45">
        <v>177.6</v>
      </c>
      <c r="BK45">
        <v>177.4</v>
      </c>
      <c r="BL45">
        <v>190.3</v>
      </c>
      <c r="BM45">
        <v>185.6</v>
      </c>
      <c r="BN45">
        <v>190</v>
      </c>
      <c r="BO45">
        <v>180.6</v>
      </c>
      <c r="BP45">
        <v>171</v>
      </c>
      <c r="BQ45">
        <v>180.6</v>
      </c>
      <c r="BR45">
        <v>170.4</v>
      </c>
      <c r="BS45">
        <v>176.4</v>
      </c>
      <c r="BT45">
        <v>186.6</v>
      </c>
      <c r="BU45">
        <v>160.80000000000001</v>
      </c>
      <c r="BV45">
        <v>186.4</v>
      </c>
      <c r="BW45">
        <v>190.8</v>
      </c>
      <c r="BX45">
        <v>154.19999999999999</v>
      </c>
      <c r="BY45">
        <v>192.8</v>
      </c>
      <c r="BZ45">
        <v>175.7</v>
      </c>
      <c r="CA45">
        <v>197.2</v>
      </c>
      <c r="CB45">
        <v>167</v>
      </c>
      <c r="CC45">
        <v>166.7</v>
      </c>
      <c r="CD45">
        <v>158</v>
      </c>
      <c r="CE45">
        <v>181.4</v>
      </c>
      <c r="CF45">
        <v>184.8</v>
      </c>
      <c r="CG45">
        <v>174.1</v>
      </c>
      <c r="CH45">
        <v>161</v>
      </c>
      <c r="CI45">
        <v>187.4</v>
      </c>
      <c r="CJ45">
        <v>175.2</v>
      </c>
      <c r="CK45">
        <v>177.15</v>
      </c>
      <c r="CL45">
        <v>176.4</v>
      </c>
      <c r="CM45">
        <v>175.8</v>
      </c>
      <c r="CN45">
        <v>178</v>
      </c>
      <c r="CO45">
        <v>189.6</v>
      </c>
      <c r="CP45">
        <v>153</v>
      </c>
      <c r="CQ45">
        <v>173.13499999999999</v>
      </c>
      <c r="CR45">
        <v>186.4</v>
      </c>
      <c r="CS45">
        <v>159.85</v>
      </c>
      <c r="CT45">
        <v>183.4</v>
      </c>
      <c r="CU45">
        <v>182.85</v>
      </c>
    </row>
    <row r="46" spans="1:99">
      <c r="A46">
        <v>-256</v>
      </c>
      <c r="B46">
        <v>125.05555555555554</v>
      </c>
      <c r="C46">
        <v>111.88</v>
      </c>
      <c r="D46">
        <v>97.399999999999977</v>
      </c>
      <c r="E46">
        <v>97.48571428571428</v>
      </c>
      <c r="F46">
        <v>88.421428571428606</v>
      </c>
      <c r="G46">
        <v>99.366666666666646</v>
      </c>
      <c r="H46">
        <v>96.976000000000013</v>
      </c>
      <c r="J46">
        <v>-256</v>
      </c>
      <c r="K46">
        <v>0.6956333632065268</v>
      </c>
      <c r="L46">
        <v>0.62646284786382223</v>
      </c>
      <c r="M46">
        <v>0.56793002915451896</v>
      </c>
      <c r="N46">
        <v>0.5793361066304441</v>
      </c>
      <c r="O46">
        <v>0.52435615045747219</v>
      </c>
      <c r="P46">
        <v>0.5714285714285714</v>
      </c>
      <c r="Q46">
        <v>0.55728986655392243</v>
      </c>
      <c r="T46">
        <v>-256</v>
      </c>
      <c r="U46">
        <v>169.6</v>
      </c>
      <c r="V46">
        <v>156.91</v>
      </c>
      <c r="W46">
        <v>148.16666666666666</v>
      </c>
      <c r="X46">
        <v>151.47142857142856</v>
      </c>
      <c r="Y46">
        <v>140.37142857142859</v>
      </c>
      <c r="Z46">
        <v>149.10833333333332</v>
      </c>
      <c r="AA46">
        <v>145.84714285714287</v>
      </c>
      <c r="AD46">
        <v>-256</v>
      </c>
      <c r="AE46">
        <v>3.0832182160692478</v>
      </c>
      <c r="AF46">
        <v>2.8697177561565144</v>
      </c>
      <c r="AG46">
        <v>2.7102343755421545</v>
      </c>
      <c r="AH46">
        <v>6.3901938358296491</v>
      </c>
      <c r="AI46">
        <v>3.7693562643016794</v>
      </c>
      <c r="AJ46">
        <v>2.538766560388753</v>
      </c>
      <c r="AK46">
        <v>4.7397200099367414</v>
      </c>
      <c r="AM46">
        <v>-256</v>
      </c>
      <c r="AN46">
        <v>1.715069312687242E-2</v>
      </c>
      <c r="AO46">
        <v>1.606874828465488E-2</v>
      </c>
      <c r="AP46">
        <v>1.580311589237408E-2</v>
      </c>
      <c r="AQ46">
        <v>3.7975513074800536E-2</v>
      </c>
      <c r="AR46">
        <v>2.2353010716800875E-2</v>
      </c>
      <c r="AS46">
        <v>1.4599702268972559E-2</v>
      </c>
      <c r="AT46">
        <v>2.7237645725134076E-2</v>
      </c>
      <c r="AZ46">
        <v>-256</v>
      </c>
      <c r="BA46">
        <v>183.2</v>
      </c>
      <c r="BB46">
        <v>166.85</v>
      </c>
      <c r="BC46">
        <v>179.55</v>
      </c>
      <c r="BD46">
        <v>157</v>
      </c>
      <c r="BE46">
        <v>168.4</v>
      </c>
      <c r="BF46">
        <v>175.6</v>
      </c>
      <c r="BG46">
        <v>177.4</v>
      </c>
      <c r="BH46">
        <v>157.6</v>
      </c>
      <c r="BI46">
        <v>160.80000000000001</v>
      </c>
      <c r="BJ46">
        <v>151.4</v>
      </c>
      <c r="BK46">
        <v>148.4</v>
      </c>
      <c r="BL46">
        <v>160.94999999999999</v>
      </c>
      <c r="BM46">
        <v>157.6</v>
      </c>
      <c r="BN46">
        <v>166.2</v>
      </c>
      <c r="BO46">
        <v>150.80000000000001</v>
      </c>
      <c r="BP46">
        <v>136.6</v>
      </c>
      <c r="BQ46">
        <v>152.80000000000001</v>
      </c>
      <c r="BR46">
        <v>145.80000000000001</v>
      </c>
      <c r="BS46">
        <v>145.4</v>
      </c>
      <c r="BT46">
        <v>157.6</v>
      </c>
      <c r="BU46">
        <v>129.19999999999999</v>
      </c>
      <c r="BV46">
        <v>160.19999999999999</v>
      </c>
      <c r="BW46">
        <v>160</v>
      </c>
      <c r="BX46">
        <v>124.1</v>
      </c>
      <c r="BY46">
        <v>166.6</v>
      </c>
      <c r="BZ46">
        <v>149.4</v>
      </c>
      <c r="CA46">
        <v>170.8</v>
      </c>
      <c r="CB46">
        <v>133.80000000000001</v>
      </c>
      <c r="CC46">
        <v>134.4</v>
      </c>
      <c r="CD46">
        <v>127</v>
      </c>
      <c r="CE46">
        <v>149</v>
      </c>
      <c r="CF46">
        <v>156.19999999999999</v>
      </c>
      <c r="CG46">
        <v>148.6</v>
      </c>
      <c r="CH46">
        <v>133.6</v>
      </c>
      <c r="CI46">
        <v>162.6</v>
      </c>
      <c r="CJ46">
        <v>146.6</v>
      </c>
      <c r="CK46">
        <v>148.85</v>
      </c>
      <c r="CL46">
        <v>147.4</v>
      </c>
      <c r="CM46">
        <v>144.80000000000001</v>
      </c>
      <c r="CN46">
        <v>144.4</v>
      </c>
      <c r="CO46">
        <v>162</v>
      </c>
      <c r="CP46">
        <v>127.2</v>
      </c>
      <c r="CQ46">
        <v>143.03</v>
      </c>
      <c r="CR46">
        <v>155.19999999999999</v>
      </c>
      <c r="CS46">
        <v>128.35</v>
      </c>
      <c r="CT46">
        <v>152.4</v>
      </c>
      <c r="CU46">
        <v>152.75</v>
      </c>
    </row>
    <row r="47" spans="1:99">
      <c r="A47">
        <v>-320</v>
      </c>
      <c r="B47">
        <v>98.333333333333314</v>
      </c>
      <c r="C47">
        <v>83.179999999999978</v>
      </c>
      <c r="D47">
        <v>68.200000000000017</v>
      </c>
      <c r="E47">
        <v>69.128571428571433</v>
      </c>
      <c r="F47">
        <v>59.692857142857143</v>
      </c>
      <c r="G47">
        <v>70.633333333333326</v>
      </c>
      <c r="H47">
        <v>67.809999999999988</v>
      </c>
      <c r="J47">
        <v>-320</v>
      </c>
      <c r="K47">
        <v>0.54698847306777088</v>
      </c>
      <c r="L47">
        <v>0.46575956100565535</v>
      </c>
      <c r="M47">
        <v>0.39766763848396519</v>
      </c>
      <c r="N47">
        <v>0.41081585873164117</v>
      </c>
      <c r="O47">
        <v>0.35399017282277195</v>
      </c>
      <c r="P47">
        <v>0.4061915943834763</v>
      </c>
      <c r="Q47">
        <v>0.3896822497424256</v>
      </c>
      <c r="T47">
        <v>-320</v>
      </c>
      <c r="U47">
        <v>142.87777777777777</v>
      </c>
      <c r="V47">
        <v>128.20999999999998</v>
      </c>
      <c r="W47">
        <v>118.96666666666668</v>
      </c>
      <c r="X47">
        <v>123.11428571428571</v>
      </c>
      <c r="Y47">
        <v>111.64285714285714</v>
      </c>
      <c r="Z47">
        <v>120.375</v>
      </c>
      <c r="AA47">
        <v>116.68114285714285</v>
      </c>
      <c r="AD47">
        <v>-320</v>
      </c>
      <c r="AE47">
        <v>3.6967963366957157</v>
      </c>
      <c r="AF47">
        <v>3.1644399188482</v>
      </c>
      <c r="AG47">
        <v>3.0086603392601567</v>
      </c>
      <c r="AH47">
        <v>6.137486973972746</v>
      </c>
      <c r="AI47">
        <v>3.6619308580760306</v>
      </c>
      <c r="AJ47">
        <v>3.2222264128325238</v>
      </c>
      <c r="AK47">
        <v>3.9722828856483967</v>
      </c>
      <c r="AM47">
        <v>-320</v>
      </c>
      <c r="AN47">
        <v>2.0563779492729344E-2</v>
      </c>
      <c r="AO47">
        <v>1.7719020767390115E-2</v>
      </c>
      <c r="AP47">
        <v>1.7543208975277884E-2</v>
      </c>
      <c r="AQ47">
        <v>3.6473731910866142E-2</v>
      </c>
      <c r="AR47">
        <v>2.1715957308143182E-2</v>
      </c>
      <c r="AS47">
        <v>1.8530079529395834E-2</v>
      </c>
      <c r="AT47">
        <v>2.2827431521793274E-2</v>
      </c>
      <c r="AZ47">
        <v>-320</v>
      </c>
      <c r="BA47">
        <v>157.4</v>
      </c>
      <c r="BB47">
        <v>143.75</v>
      </c>
      <c r="BC47">
        <v>152.9</v>
      </c>
      <c r="BD47">
        <v>125.4</v>
      </c>
      <c r="BE47">
        <v>140.4</v>
      </c>
      <c r="BF47">
        <v>149.19999999999999</v>
      </c>
      <c r="BG47">
        <v>154.9</v>
      </c>
      <c r="BH47">
        <v>128.19999999999999</v>
      </c>
      <c r="BI47">
        <v>133.75</v>
      </c>
      <c r="BJ47">
        <v>123.8</v>
      </c>
      <c r="BK47">
        <v>119.2</v>
      </c>
      <c r="BL47">
        <v>129.25</v>
      </c>
      <c r="BM47">
        <v>128.4</v>
      </c>
      <c r="BN47">
        <v>140.4</v>
      </c>
      <c r="BO47">
        <v>121.6</v>
      </c>
      <c r="BP47">
        <v>104.6</v>
      </c>
      <c r="BQ47">
        <v>124.8</v>
      </c>
      <c r="BR47">
        <v>119.8</v>
      </c>
      <c r="BS47">
        <v>115.8</v>
      </c>
      <c r="BT47">
        <v>127.2</v>
      </c>
      <c r="BU47">
        <v>100.6</v>
      </c>
      <c r="BV47">
        <v>132.19999999999999</v>
      </c>
      <c r="BW47">
        <v>127.8</v>
      </c>
      <c r="BX47">
        <v>98.3</v>
      </c>
      <c r="BY47">
        <v>139</v>
      </c>
      <c r="BZ47">
        <v>121.7</v>
      </c>
      <c r="CA47">
        <v>142.19999999999999</v>
      </c>
      <c r="CB47">
        <v>103.8</v>
      </c>
      <c r="CC47">
        <v>104.6</v>
      </c>
      <c r="CD47">
        <v>99.8</v>
      </c>
      <c r="CE47">
        <v>117.2</v>
      </c>
      <c r="CF47">
        <v>127.2</v>
      </c>
      <c r="CG47">
        <v>122.1</v>
      </c>
      <c r="CH47">
        <v>106.8</v>
      </c>
      <c r="CI47">
        <v>136.6</v>
      </c>
      <c r="CJ47">
        <v>118.6</v>
      </c>
      <c r="CK47">
        <v>120.25</v>
      </c>
      <c r="CL47">
        <v>119.8</v>
      </c>
      <c r="CM47">
        <v>116</v>
      </c>
      <c r="CN47">
        <v>111</v>
      </c>
      <c r="CO47">
        <v>132</v>
      </c>
      <c r="CP47">
        <v>104</v>
      </c>
      <c r="CQ47">
        <v>113.16800000000001</v>
      </c>
      <c r="CR47">
        <v>123.6</v>
      </c>
      <c r="CS47">
        <v>100.4</v>
      </c>
      <c r="CT47">
        <v>121.8</v>
      </c>
      <c r="CU47">
        <v>121.8</v>
      </c>
    </row>
    <row r="48" spans="1:99">
      <c r="A48">
        <v>-384</v>
      </c>
      <c r="B48">
        <v>71.938888888888869</v>
      </c>
      <c r="C48">
        <v>56.760000000000005</v>
      </c>
      <c r="D48">
        <v>43.249999999999993</v>
      </c>
      <c r="E48">
        <v>44.55714285714285</v>
      </c>
      <c r="F48">
        <v>35.900000000000013</v>
      </c>
      <c r="G48">
        <v>46.141666666666659</v>
      </c>
      <c r="H48">
        <v>43.086714285714294</v>
      </c>
      <c r="J48">
        <v>-384</v>
      </c>
      <c r="K48">
        <v>0.40016687783924093</v>
      </c>
      <c r="L48">
        <v>0.31782294641357306</v>
      </c>
      <c r="M48">
        <v>0.25218658892128282</v>
      </c>
      <c r="N48">
        <v>0.26479327616945414</v>
      </c>
      <c r="O48">
        <v>0.21289393425957309</v>
      </c>
      <c r="P48">
        <v>0.26534719892653469</v>
      </c>
      <c r="Q48">
        <v>0.24760548233101692</v>
      </c>
      <c r="T48">
        <v>-384</v>
      </c>
      <c r="U48">
        <v>116.48333333333332</v>
      </c>
      <c r="V48">
        <v>101.79</v>
      </c>
      <c r="W48">
        <v>94.016666666666666</v>
      </c>
      <c r="X48">
        <v>98.54285714285713</v>
      </c>
      <c r="Y48">
        <v>87.850000000000009</v>
      </c>
      <c r="Z48">
        <v>95.883333333333326</v>
      </c>
      <c r="AA48">
        <v>91.957857142857151</v>
      </c>
      <c r="AD48">
        <v>-384</v>
      </c>
      <c r="AE48">
        <v>3.8071975370894204</v>
      </c>
      <c r="AF48">
        <v>3.2853736469388073</v>
      </c>
      <c r="AG48">
        <v>3.0054040832646285</v>
      </c>
      <c r="AH48">
        <v>5.2867897416669587</v>
      </c>
      <c r="AI48">
        <v>3.194686276954791</v>
      </c>
      <c r="AJ48">
        <v>3.4098237708345209</v>
      </c>
      <c r="AK48">
        <v>2.8849560278795985</v>
      </c>
      <c r="AM48">
        <v>-384</v>
      </c>
      <c r="AN48">
        <v>2.117789661843987E-2</v>
      </c>
      <c r="AO48">
        <v>1.8396179220218422E-2</v>
      </c>
      <c r="AP48">
        <v>1.7524222059852063E-2</v>
      </c>
      <c r="AQ48">
        <v>3.1418225818548876E-2</v>
      </c>
      <c r="AR48">
        <v>1.894510669153129E-2</v>
      </c>
      <c r="AS48">
        <v>1.9608896942547686E-2</v>
      </c>
      <c r="AT48">
        <v>1.6578913955937091E-2</v>
      </c>
      <c r="AZ48">
        <v>-384</v>
      </c>
      <c r="BA48">
        <v>129.6</v>
      </c>
      <c r="BB48">
        <v>119.4</v>
      </c>
      <c r="BC48">
        <v>125.3</v>
      </c>
      <c r="BD48">
        <v>97</v>
      </c>
      <c r="BE48">
        <v>113.35</v>
      </c>
      <c r="BF48">
        <v>122.8</v>
      </c>
      <c r="BG48">
        <v>130.65</v>
      </c>
      <c r="BH48">
        <v>101.4</v>
      </c>
      <c r="BI48">
        <v>108.85</v>
      </c>
      <c r="BJ48">
        <v>98.4</v>
      </c>
      <c r="BK48">
        <v>93.4</v>
      </c>
      <c r="BL48">
        <v>100.15</v>
      </c>
      <c r="BM48">
        <v>101.6</v>
      </c>
      <c r="BN48">
        <v>115.4</v>
      </c>
      <c r="BO48">
        <v>96.8</v>
      </c>
      <c r="BP48">
        <v>79.2</v>
      </c>
      <c r="BQ48">
        <v>100.8</v>
      </c>
      <c r="BR48">
        <v>97.2</v>
      </c>
      <c r="BS48">
        <v>90.6</v>
      </c>
      <c r="BT48">
        <v>99.5</v>
      </c>
      <c r="BU48">
        <v>77.2</v>
      </c>
      <c r="BV48">
        <v>105.8</v>
      </c>
      <c r="BW48">
        <v>100.2</v>
      </c>
      <c r="BX48">
        <v>80.099999999999994</v>
      </c>
      <c r="BY48">
        <v>113.8</v>
      </c>
      <c r="BZ48">
        <v>97.3</v>
      </c>
      <c r="CA48">
        <v>115.4</v>
      </c>
      <c r="CB48">
        <v>80.2</v>
      </c>
      <c r="CC48">
        <v>80.7</v>
      </c>
      <c r="CD48">
        <v>80</v>
      </c>
      <c r="CE48">
        <v>90.4</v>
      </c>
      <c r="CF48">
        <v>102</v>
      </c>
      <c r="CG48">
        <v>98.05</v>
      </c>
      <c r="CH48">
        <v>83.6</v>
      </c>
      <c r="CI48">
        <v>112.2</v>
      </c>
      <c r="CJ48">
        <v>94.8</v>
      </c>
      <c r="CK48">
        <v>95.3</v>
      </c>
      <c r="CL48">
        <v>96.2</v>
      </c>
      <c r="CM48">
        <v>92.8</v>
      </c>
      <c r="CN48">
        <v>84</v>
      </c>
      <c r="CO48">
        <v>104</v>
      </c>
      <c r="CP48">
        <v>85.6</v>
      </c>
      <c r="CQ48">
        <v>88.305000000000007</v>
      </c>
      <c r="CR48">
        <v>96.8</v>
      </c>
      <c r="CS48">
        <v>79.05</v>
      </c>
      <c r="CT48">
        <v>95.6</v>
      </c>
      <c r="CU48">
        <v>94.35</v>
      </c>
    </row>
    <row r="49" spans="1:99">
      <c r="A49">
        <v>-448</v>
      </c>
      <c r="B49">
        <v>48.666666666666664</v>
      </c>
      <c r="C49">
        <v>35.340000000000003</v>
      </c>
      <c r="D49">
        <v>25.033333333333324</v>
      </c>
      <c r="E49">
        <v>25.842857142857156</v>
      </c>
      <c r="F49">
        <v>18.507142857142874</v>
      </c>
      <c r="G49">
        <v>27.491666666666667</v>
      </c>
      <c r="H49">
        <v>24.619</v>
      </c>
      <c r="J49">
        <v>-448</v>
      </c>
      <c r="K49">
        <v>0.27071293921320189</v>
      </c>
      <c r="L49">
        <v>0.19788342012430712</v>
      </c>
      <c r="M49">
        <v>0.14596695821185615</v>
      </c>
      <c r="N49">
        <v>0.15357840224127695</v>
      </c>
      <c r="O49">
        <v>0.10975093188749586</v>
      </c>
      <c r="P49">
        <v>0.15809651603009539</v>
      </c>
      <c r="Q49">
        <v>0.14147747096901309</v>
      </c>
      <c r="T49">
        <v>-448</v>
      </c>
      <c r="U49">
        <v>93.211111111111109</v>
      </c>
      <c r="V49">
        <v>80.37</v>
      </c>
      <c r="W49">
        <v>75.8</v>
      </c>
      <c r="X49">
        <v>79.828571428571436</v>
      </c>
      <c r="Y49">
        <v>70.45714285714287</v>
      </c>
      <c r="Z49">
        <v>77.233333333333334</v>
      </c>
      <c r="AA49">
        <v>73.490142857142857</v>
      </c>
      <c r="AD49">
        <v>-448</v>
      </c>
      <c r="AE49">
        <v>3.4410805955825956</v>
      </c>
      <c r="AF49">
        <v>3.1483201870203734</v>
      </c>
      <c r="AG49">
        <v>2.6212804335116675</v>
      </c>
      <c r="AH49">
        <v>4.3111016767919397</v>
      </c>
      <c r="AI49">
        <v>2.534002008830698</v>
      </c>
      <c r="AJ49">
        <v>3.4446146911331659</v>
      </c>
      <c r="AK49">
        <v>1.8507708314521105</v>
      </c>
      <c r="AM49">
        <v>-448</v>
      </c>
      <c r="AN49">
        <v>1.9141336481500269E-2</v>
      </c>
      <c r="AO49">
        <v>1.7628759656309837E-2</v>
      </c>
      <c r="AP49">
        <v>1.5284434014645295E-2</v>
      </c>
      <c r="AQ49">
        <v>2.5619926765891487E-2</v>
      </c>
      <c r="AR49">
        <v>1.5027121367176283E-2</v>
      </c>
      <c r="AS49">
        <v>1.980896932649542E-2</v>
      </c>
      <c r="AT49">
        <v>1.0635784417606816E-2</v>
      </c>
      <c r="AZ49">
        <v>-448</v>
      </c>
      <c r="BA49">
        <v>103.4</v>
      </c>
      <c r="BB49">
        <v>96.7</v>
      </c>
      <c r="BC49">
        <v>100.25</v>
      </c>
      <c r="BD49">
        <v>74.599999999999994</v>
      </c>
      <c r="BE49">
        <v>90.45</v>
      </c>
      <c r="BF49">
        <v>98.6</v>
      </c>
      <c r="BG49">
        <v>107.2</v>
      </c>
      <c r="BH49">
        <v>79.400000000000006</v>
      </c>
      <c r="BI49">
        <v>88.3</v>
      </c>
      <c r="BJ49">
        <v>78.2</v>
      </c>
      <c r="BK49">
        <v>72.400000000000006</v>
      </c>
      <c r="BL49">
        <v>77.25</v>
      </c>
      <c r="BM49">
        <v>80.599999999999994</v>
      </c>
      <c r="BN49">
        <v>93.4</v>
      </c>
      <c r="BO49">
        <v>78.8</v>
      </c>
      <c r="BP49">
        <v>63</v>
      </c>
      <c r="BQ49">
        <v>82.4</v>
      </c>
      <c r="BR49">
        <v>80.400000000000006</v>
      </c>
      <c r="BS49">
        <v>73</v>
      </c>
      <c r="BT49">
        <v>77.2</v>
      </c>
      <c r="BU49">
        <v>60.4</v>
      </c>
      <c r="BV49">
        <v>84.8</v>
      </c>
      <c r="BW49">
        <v>79.8</v>
      </c>
      <c r="BX49">
        <v>68.3</v>
      </c>
      <c r="BY49">
        <v>93.4</v>
      </c>
      <c r="BZ49">
        <v>78.5</v>
      </c>
      <c r="CA49">
        <v>93.6</v>
      </c>
      <c r="CB49">
        <v>64</v>
      </c>
      <c r="CC49">
        <v>63.7</v>
      </c>
      <c r="CD49">
        <v>67.400000000000006</v>
      </c>
      <c r="CE49">
        <v>71</v>
      </c>
      <c r="CF49">
        <v>82</v>
      </c>
      <c r="CG49">
        <v>78.7</v>
      </c>
      <c r="CH49">
        <v>66.400000000000006</v>
      </c>
      <c r="CI49">
        <v>92.6</v>
      </c>
      <c r="CJ49">
        <v>76</v>
      </c>
      <c r="CK49">
        <v>76.2</v>
      </c>
      <c r="CL49">
        <v>78.599999999999994</v>
      </c>
      <c r="CM49">
        <v>76.400000000000006</v>
      </c>
      <c r="CN49">
        <v>63.6</v>
      </c>
      <c r="CO49">
        <v>81</v>
      </c>
      <c r="CP49">
        <v>73</v>
      </c>
      <c r="CQ49">
        <v>69.531000000000006</v>
      </c>
      <c r="CR49">
        <v>77</v>
      </c>
      <c r="CS49">
        <v>64.8</v>
      </c>
      <c r="CT49">
        <v>76.2</v>
      </c>
      <c r="CU49">
        <v>72.900000000000006</v>
      </c>
    </row>
    <row r="50" spans="1:99">
      <c r="A50">
        <v>-512</v>
      </c>
      <c r="B50">
        <v>30.35</v>
      </c>
      <c r="C50">
        <v>19.769999999999996</v>
      </c>
      <c r="D50">
        <v>13</v>
      </c>
      <c r="E50">
        <v>13.400000000000006</v>
      </c>
      <c r="F50">
        <v>7.1428571428571459</v>
      </c>
      <c r="G50">
        <v>15.191666666666656</v>
      </c>
      <c r="H50">
        <v>12.861428571428569</v>
      </c>
      <c r="J50">
        <v>-512</v>
      </c>
      <c r="K50">
        <v>0.16882474736549338</v>
      </c>
      <c r="L50">
        <v>0.11070048714933646</v>
      </c>
      <c r="M50">
        <v>7.5801749271137045E-2</v>
      </c>
      <c r="N50">
        <v>7.9633245606588049E-2</v>
      </c>
      <c r="O50">
        <v>4.2358522534734003E-2</v>
      </c>
      <c r="P50">
        <v>8.7362821680164793E-2</v>
      </c>
      <c r="Q50">
        <v>7.3910491382035051E-2</v>
      </c>
      <c r="T50">
        <v>-512</v>
      </c>
      <c r="U50">
        <v>74.894444444444446</v>
      </c>
      <c r="V50">
        <v>64.8</v>
      </c>
      <c r="W50">
        <v>63.766666666666673</v>
      </c>
      <c r="X50">
        <v>67.385714285714286</v>
      </c>
      <c r="Y50">
        <v>59.092857142857142</v>
      </c>
      <c r="Z50">
        <v>64.933333333333323</v>
      </c>
      <c r="AA50">
        <v>61.732571428571426</v>
      </c>
      <c r="AD50">
        <v>-512</v>
      </c>
      <c r="AE50">
        <v>2.813354884554581</v>
      </c>
      <c r="AF50">
        <v>2.7311536024178489</v>
      </c>
      <c r="AG50">
        <v>2.2052546674133007</v>
      </c>
      <c r="AH50">
        <v>3.369032354956885</v>
      </c>
      <c r="AI50">
        <v>1.9838744964066437</v>
      </c>
      <c r="AJ50">
        <v>3.197105172102038</v>
      </c>
      <c r="AK50">
        <v>1.4048629660407341</v>
      </c>
      <c r="AM50">
        <v>-512</v>
      </c>
      <c r="AN50">
        <v>1.5649552805087445E-2</v>
      </c>
      <c r="AO50">
        <v>1.5292869715089587E-2</v>
      </c>
      <c r="AP50">
        <v>1.2858627798328286E-2</v>
      </c>
      <c r="AQ50">
        <v>2.0021416490956956E-2</v>
      </c>
      <c r="AR50">
        <v>1.1764758958697481E-2</v>
      </c>
      <c r="AS50">
        <v>1.8385614638052647E-2</v>
      </c>
      <c r="AT50">
        <v>8.0732954016600831E-3</v>
      </c>
      <c r="AZ50">
        <v>-512</v>
      </c>
      <c r="BA50">
        <v>82.2</v>
      </c>
      <c r="BB50">
        <v>77.849999999999994</v>
      </c>
      <c r="BC50">
        <v>80.05</v>
      </c>
      <c r="BD50">
        <v>58.8</v>
      </c>
      <c r="BE50">
        <v>73.150000000000006</v>
      </c>
      <c r="BF50">
        <v>78.8</v>
      </c>
      <c r="BG50">
        <v>86.85</v>
      </c>
      <c r="BH50">
        <v>63.6</v>
      </c>
      <c r="BI50">
        <v>72.75</v>
      </c>
      <c r="BJ50">
        <v>64.400000000000006</v>
      </c>
      <c r="BK50">
        <v>57.2</v>
      </c>
      <c r="BL50">
        <v>61.4</v>
      </c>
      <c r="BM50">
        <v>65.400000000000006</v>
      </c>
      <c r="BN50">
        <v>75.599999999999994</v>
      </c>
      <c r="BO50">
        <v>67.2</v>
      </c>
      <c r="BP50">
        <v>53.6</v>
      </c>
      <c r="BQ50">
        <v>69.599999999999994</v>
      </c>
      <c r="BR50">
        <v>68.2</v>
      </c>
      <c r="BS50">
        <v>62</v>
      </c>
      <c r="BT50">
        <v>62</v>
      </c>
      <c r="BU50">
        <v>50</v>
      </c>
      <c r="BV50">
        <v>70</v>
      </c>
      <c r="BW50">
        <v>67</v>
      </c>
      <c r="BX50">
        <v>62.5</v>
      </c>
      <c r="BY50">
        <v>78.599999999999994</v>
      </c>
      <c r="BZ50">
        <v>66.400000000000006</v>
      </c>
      <c r="CA50">
        <v>77.2</v>
      </c>
      <c r="CB50">
        <v>54.4</v>
      </c>
      <c r="CC50">
        <v>53.7</v>
      </c>
      <c r="CD50">
        <v>59.2</v>
      </c>
      <c r="CE50">
        <v>57.8</v>
      </c>
      <c r="CF50">
        <v>68.400000000000006</v>
      </c>
      <c r="CG50">
        <v>65.150000000000006</v>
      </c>
      <c r="CH50">
        <v>55</v>
      </c>
      <c r="CI50">
        <v>78</v>
      </c>
      <c r="CJ50">
        <v>64</v>
      </c>
      <c r="CK50">
        <v>63.4</v>
      </c>
      <c r="CL50">
        <v>67</v>
      </c>
      <c r="CM50">
        <v>66</v>
      </c>
      <c r="CN50">
        <v>51.2</v>
      </c>
      <c r="CO50">
        <v>65.599999999999994</v>
      </c>
      <c r="CP50">
        <v>65.400000000000006</v>
      </c>
      <c r="CQ50">
        <v>57.978000000000002</v>
      </c>
      <c r="CR50">
        <v>64.8</v>
      </c>
      <c r="CS50">
        <v>56.65</v>
      </c>
      <c r="CT50">
        <v>63.8</v>
      </c>
      <c r="CU50">
        <v>57.9</v>
      </c>
    </row>
    <row r="51" spans="1:99">
      <c r="A51">
        <v>-576</v>
      </c>
      <c r="B51">
        <v>17.18333333333333</v>
      </c>
      <c r="C51">
        <v>9.64</v>
      </c>
      <c r="D51">
        <v>6.4333333333333229</v>
      </c>
      <c r="E51">
        <v>6.0571428571428569</v>
      </c>
      <c r="F51">
        <v>0.92857142857143771</v>
      </c>
      <c r="G51">
        <v>7.7583333333333329</v>
      </c>
      <c r="H51">
        <v>6.4511428571428624</v>
      </c>
      <c r="J51">
        <v>-576</v>
      </c>
      <c r="K51">
        <v>9.5583917920825726E-2</v>
      </c>
      <c r="L51">
        <v>5.3978386247830239E-2</v>
      </c>
      <c r="M51">
        <v>3.7512147716229294E-2</v>
      </c>
      <c r="N51">
        <v>3.5996264538585621E-2</v>
      </c>
      <c r="O51">
        <v>5.5066079295154726E-3</v>
      </c>
      <c r="P51">
        <v>4.4615900704461593E-2</v>
      </c>
      <c r="Q51">
        <v>3.7072642117404665E-2</v>
      </c>
      <c r="T51">
        <v>-576</v>
      </c>
      <c r="U51">
        <v>61.727777777777774</v>
      </c>
      <c r="V51">
        <v>54.67</v>
      </c>
      <c r="W51">
        <v>57.199999999999996</v>
      </c>
      <c r="X51">
        <v>60.042857142857137</v>
      </c>
      <c r="Y51">
        <v>52.878571428571433</v>
      </c>
      <c r="Z51">
        <v>57.5</v>
      </c>
      <c r="AA51">
        <v>55.322285714285719</v>
      </c>
      <c r="AD51">
        <v>-576</v>
      </c>
      <c r="AE51">
        <v>2.1582044307440875</v>
      </c>
      <c r="AF51">
        <v>2.2490709192908964</v>
      </c>
      <c r="AG51">
        <v>1.9333333333333331</v>
      </c>
      <c r="AH51">
        <v>2.7944447181504555</v>
      </c>
      <c r="AI51">
        <v>1.5349618469916828</v>
      </c>
      <c r="AJ51">
        <v>2.9701290656580199</v>
      </c>
      <c r="AK51">
        <v>1.5480656753758757</v>
      </c>
      <c r="AM51">
        <v>-576</v>
      </c>
      <c r="AN51">
        <v>1.2005216401431928E-2</v>
      </c>
      <c r="AO51">
        <v>1.2593487425336787E-2</v>
      </c>
      <c r="AP51">
        <v>1.1273080660835764E-2</v>
      </c>
      <c r="AQ51">
        <v>1.6606768848843868E-2</v>
      </c>
      <c r="AR51">
        <v>9.1026202380055741E-3</v>
      </c>
      <c r="AS51">
        <v>1.7080341586186917E-2</v>
      </c>
      <c r="AT51">
        <v>8.8962352916899991E-3</v>
      </c>
      <c r="AZ51">
        <v>-576</v>
      </c>
      <c r="BA51">
        <v>66.599999999999994</v>
      </c>
      <c r="BB51">
        <v>63.95</v>
      </c>
      <c r="BC51">
        <v>65.349999999999994</v>
      </c>
      <c r="BD51">
        <v>48.6</v>
      </c>
      <c r="BE51">
        <v>61.45</v>
      </c>
      <c r="BF51">
        <v>63.6</v>
      </c>
      <c r="BG51">
        <v>70.849999999999994</v>
      </c>
      <c r="BH51">
        <v>53</v>
      </c>
      <c r="BI51">
        <v>62.15</v>
      </c>
      <c r="BJ51">
        <v>55.8</v>
      </c>
      <c r="BK51">
        <v>48</v>
      </c>
      <c r="BL51">
        <v>51.35</v>
      </c>
      <c r="BM51">
        <v>55.2</v>
      </c>
      <c r="BN51">
        <v>63</v>
      </c>
      <c r="BO51">
        <v>61</v>
      </c>
      <c r="BP51">
        <v>49.2</v>
      </c>
      <c r="BQ51">
        <v>62</v>
      </c>
      <c r="BR51">
        <v>60.6</v>
      </c>
      <c r="BS51">
        <v>57.8</v>
      </c>
      <c r="BT51">
        <v>52.6</v>
      </c>
      <c r="BU51">
        <v>44</v>
      </c>
      <c r="BV51">
        <v>61</v>
      </c>
      <c r="BW51">
        <v>61.2</v>
      </c>
      <c r="BX51">
        <v>59.5</v>
      </c>
      <c r="BY51">
        <v>68.599999999999994</v>
      </c>
      <c r="BZ51">
        <v>59</v>
      </c>
      <c r="CA51">
        <v>67</v>
      </c>
      <c r="CB51">
        <v>48.8</v>
      </c>
      <c r="CC51">
        <v>49.7</v>
      </c>
      <c r="CD51">
        <v>55.2</v>
      </c>
      <c r="CE51">
        <v>50</v>
      </c>
      <c r="CF51">
        <v>59.6</v>
      </c>
      <c r="CG51">
        <v>57.25</v>
      </c>
      <c r="CH51">
        <v>49.6</v>
      </c>
      <c r="CI51">
        <v>67.8</v>
      </c>
      <c r="CJ51">
        <v>57.6</v>
      </c>
      <c r="CK51">
        <v>55.6</v>
      </c>
      <c r="CL51">
        <v>60.4</v>
      </c>
      <c r="CM51">
        <v>60</v>
      </c>
      <c r="CN51">
        <v>43.6</v>
      </c>
      <c r="CO51">
        <v>57</v>
      </c>
      <c r="CP51">
        <v>61.8</v>
      </c>
      <c r="CQ51">
        <v>51.956000000000003</v>
      </c>
      <c r="CR51">
        <v>58.4</v>
      </c>
      <c r="CS51">
        <v>52.8</v>
      </c>
      <c r="CT51">
        <v>56.6</v>
      </c>
      <c r="CU51">
        <v>48.7</v>
      </c>
    </row>
    <row r="52" spans="1:99">
      <c r="A52">
        <v>-640</v>
      </c>
      <c r="B52">
        <v>8.7777777777777857</v>
      </c>
      <c r="C52">
        <v>3.7899999999999991</v>
      </c>
      <c r="D52">
        <v>3.1333333333333258</v>
      </c>
      <c r="E52">
        <v>2.3428571428571487</v>
      </c>
      <c r="F52">
        <v>-1.9999999999999929</v>
      </c>
      <c r="G52">
        <v>3.8916666666666657</v>
      </c>
      <c r="H52">
        <v>3.648142857142858</v>
      </c>
      <c r="J52">
        <v>-640</v>
      </c>
      <c r="K52">
        <v>4.8827219629778471E-2</v>
      </c>
      <c r="L52">
        <v>2.1221792933534909E-2</v>
      </c>
      <c r="M52">
        <v>1.8270165208940679E-2</v>
      </c>
      <c r="N52">
        <v>1.3923083453603909E-2</v>
      </c>
      <c r="O52">
        <v>-1.1860386309725475E-2</v>
      </c>
      <c r="P52">
        <v>2.2379834187952266E-2</v>
      </c>
      <c r="Q52">
        <v>2.0964703081450958E-2</v>
      </c>
      <c r="T52">
        <v>-640</v>
      </c>
      <c r="U52">
        <v>53.32222222222223</v>
      </c>
      <c r="V52">
        <v>48.82</v>
      </c>
      <c r="W52">
        <v>53.9</v>
      </c>
      <c r="X52">
        <v>56.328571428571429</v>
      </c>
      <c r="Y52">
        <v>49.95</v>
      </c>
      <c r="Z52">
        <v>53.633333333333333</v>
      </c>
      <c r="AA52">
        <v>52.519285714285715</v>
      </c>
      <c r="AD52">
        <v>-640</v>
      </c>
      <c r="AE52">
        <v>1.6511146835446457</v>
      </c>
      <c r="AF52">
        <v>1.8318078501851662</v>
      </c>
      <c r="AG52">
        <v>1.8090820262712741</v>
      </c>
      <c r="AH52">
        <v>2.5104446541431624</v>
      </c>
      <c r="AI52">
        <v>1.3188971892904948</v>
      </c>
      <c r="AJ52">
        <v>2.767837770882879</v>
      </c>
      <c r="AK52">
        <v>1.725813156040561</v>
      </c>
      <c r="AM52">
        <v>-640</v>
      </c>
      <c r="AN52">
        <v>9.1844816909680844E-3</v>
      </c>
      <c r="AO52">
        <v>1.0257057227085316E-2</v>
      </c>
      <c r="AP52">
        <v>1.0548583243564282E-2</v>
      </c>
      <c r="AQ52">
        <v>1.4919019083964803E-2</v>
      </c>
      <c r="AR52">
        <v>7.821315083898224E-3</v>
      </c>
      <c r="AS52">
        <v>1.5917023650066878E-2</v>
      </c>
      <c r="AT52">
        <v>9.9176928665530417E-3</v>
      </c>
      <c r="AZ52">
        <v>-640</v>
      </c>
      <c r="BA52">
        <v>56.4</v>
      </c>
      <c r="BB52">
        <v>54.9</v>
      </c>
      <c r="BC52">
        <v>55.75</v>
      </c>
      <c r="BD52">
        <v>42.8</v>
      </c>
      <c r="BE52">
        <v>53.8</v>
      </c>
      <c r="BF52">
        <v>53.6</v>
      </c>
      <c r="BG52">
        <v>59.8</v>
      </c>
      <c r="BH52">
        <v>46.8</v>
      </c>
      <c r="BI52">
        <v>56.05</v>
      </c>
      <c r="BJ52">
        <v>51.6</v>
      </c>
      <c r="BK52">
        <v>43.2</v>
      </c>
      <c r="BL52">
        <v>45.5</v>
      </c>
      <c r="BM52">
        <v>49.2</v>
      </c>
      <c r="BN52">
        <v>54.6</v>
      </c>
      <c r="BO52">
        <v>58.6</v>
      </c>
      <c r="BP52">
        <v>48</v>
      </c>
      <c r="BQ52">
        <v>56.6</v>
      </c>
      <c r="BR52">
        <v>55.2</v>
      </c>
      <c r="BS52">
        <v>57.4</v>
      </c>
      <c r="BT52">
        <v>47.6</v>
      </c>
      <c r="BU52">
        <v>41.2</v>
      </c>
      <c r="BV52">
        <v>56.6</v>
      </c>
      <c r="BW52">
        <v>59.2</v>
      </c>
      <c r="BX52">
        <v>58.1</v>
      </c>
      <c r="BY52">
        <v>63.2</v>
      </c>
      <c r="BZ52">
        <v>55.2</v>
      </c>
      <c r="CA52">
        <v>60.8</v>
      </c>
      <c r="CB52">
        <v>46.8</v>
      </c>
      <c r="CC52">
        <v>49.7</v>
      </c>
      <c r="CD52">
        <v>53.2</v>
      </c>
      <c r="CE52">
        <v>45.4</v>
      </c>
      <c r="CF52">
        <v>54.4</v>
      </c>
      <c r="CG52">
        <v>53.55</v>
      </c>
      <c r="CH52">
        <v>46.6</v>
      </c>
      <c r="CI52">
        <v>60.8</v>
      </c>
      <c r="CJ52">
        <v>55.6</v>
      </c>
      <c r="CK52">
        <v>51.4</v>
      </c>
      <c r="CL52">
        <v>57.4</v>
      </c>
      <c r="CM52">
        <v>56.8</v>
      </c>
      <c r="CN52">
        <v>39.799999999999997</v>
      </c>
      <c r="CO52">
        <v>53.8</v>
      </c>
      <c r="CP52">
        <v>59.8</v>
      </c>
      <c r="CQ52">
        <v>49.384999999999998</v>
      </c>
      <c r="CR52">
        <v>55.4</v>
      </c>
      <c r="CS52">
        <v>51.3</v>
      </c>
      <c r="CT52">
        <v>53.8</v>
      </c>
      <c r="CU52">
        <v>44.15</v>
      </c>
    </row>
    <row r="53" spans="1:99">
      <c r="A53">
        <v>-704</v>
      </c>
      <c r="B53">
        <v>3.94444444444445</v>
      </c>
      <c r="C53">
        <v>0.85000000000000142</v>
      </c>
      <c r="D53">
        <v>1.7333333333333272</v>
      </c>
      <c r="E53">
        <v>0.82857142857142918</v>
      </c>
      <c r="F53">
        <v>-2.6714285714285708</v>
      </c>
      <c r="G53">
        <v>2.0166666666666657</v>
      </c>
      <c r="H53">
        <v>2.4774285714285682</v>
      </c>
      <c r="J53">
        <v>-704</v>
      </c>
      <c r="K53">
        <v>2.1941345529837172E-2</v>
      </c>
      <c r="L53">
        <v>4.7595050114788151E-3</v>
      </c>
      <c r="M53">
        <v>1.0106899902818236E-2</v>
      </c>
      <c r="N53">
        <v>4.9240173189574708E-3</v>
      </c>
      <c r="O53">
        <v>-1.5842087427990509E-2</v>
      </c>
      <c r="P53">
        <v>1.1597258829731149E-2</v>
      </c>
      <c r="Q53">
        <v>1.4236984800036104E-2</v>
      </c>
      <c r="T53">
        <v>-704</v>
      </c>
      <c r="U53">
        <v>48.488888888888894</v>
      </c>
      <c r="V53">
        <v>45.88</v>
      </c>
      <c r="W53">
        <v>52.5</v>
      </c>
      <c r="X53">
        <v>54.81428571428571</v>
      </c>
      <c r="Y53">
        <v>49.278571428571425</v>
      </c>
      <c r="Z53">
        <v>51.758333333333333</v>
      </c>
      <c r="AA53">
        <v>51.348571428571425</v>
      </c>
      <c r="AD53">
        <v>-704</v>
      </c>
      <c r="AE53">
        <v>1.3328651441370272</v>
      </c>
      <c r="AF53">
        <v>1.5269315636268701</v>
      </c>
      <c r="AG53">
        <v>1.9803198394872146</v>
      </c>
      <c r="AH53">
        <v>2.2927061429075231</v>
      </c>
      <c r="AI53">
        <v>1.2038991560104044</v>
      </c>
      <c r="AJ53">
        <v>2.4815546389160787</v>
      </c>
      <c r="AK53">
        <v>1.72079766573935</v>
      </c>
      <c r="AM53">
        <v>-704</v>
      </c>
      <c r="AN53">
        <v>7.414188508441698E-3</v>
      </c>
      <c r="AO53">
        <v>8.5499275638438333E-3</v>
      </c>
      <c r="AP53">
        <v>1.1547054457651399E-2</v>
      </c>
      <c r="AQ53">
        <v>1.3625047118051332E-2</v>
      </c>
      <c r="AR53">
        <v>7.1393545341179518E-3</v>
      </c>
      <c r="AS53">
        <v>1.4270693279816431E-2</v>
      </c>
      <c r="AT53">
        <v>9.8888704577027656E-3</v>
      </c>
      <c r="AZ53">
        <v>-704</v>
      </c>
      <c r="BA53">
        <v>50.4</v>
      </c>
      <c r="BB53">
        <v>49.75</v>
      </c>
      <c r="BC53">
        <v>50.55</v>
      </c>
      <c r="BD53">
        <v>40</v>
      </c>
      <c r="BE53">
        <v>48.55</v>
      </c>
      <c r="BF53">
        <v>47.2</v>
      </c>
      <c r="BG53">
        <v>52.6</v>
      </c>
      <c r="BH53">
        <v>44</v>
      </c>
      <c r="BI53">
        <v>53.35</v>
      </c>
      <c r="BJ53">
        <v>49.8</v>
      </c>
      <c r="BK53">
        <v>41.6</v>
      </c>
      <c r="BL53">
        <v>42.6</v>
      </c>
      <c r="BM53">
        <v>45.8</v>
      </c>
      <c r="BN53">
        <v>49.6</v>
      </c>
      <c r="BO53">
        <v>57.6</v>
      </c>
      <c r="BP53">
        <v>47.6</v>
      </c>
      <c r="BQ53">
        <v>53.4</v>
      </c>
      <c r="BR53">
        <v>51.8</v>
      </c>
      <c r="BS53">
        <v>59</v>
      </c>
      <c r="BT53">
        <v>45.6</v>
      </c>
      <c r="BU53">
        <v>41</v>
      </c>
      <c r="BV53">
        <v>55.8</v>
      </c>
      <c r="BW53">
        <v>60</v>
      </c>
      <c r="BX53">
        <v>57.4</v>
      </c>
      <c r="BY53">
        <v>59.4</v>
      </c>
      <c r="BZ53">
        <v>52.7</v>
      </c>
      <c r="CA53">
        <v>57.4</v>
      </c>
      <c r="CB53">
        <v>46.6</v>
      </c>
      <c r="CC53">
        <v>51.8</v>
      </c>
      <c r="CD53">
        <v>52.4</v>
      </c>
      <c r="CE53">
        <v>44.2</v>
      </c>
      <c r="CF53">
        <v>51</v>
      </c>
      <c r="CG53">
        <v>52.55</v>
      </c>
      <c r="CH53">
        <v>46.4</v>
      </c>
      <c r="CI53">
        <v>55.6</v>
      </c>
      <c r="CJ53">
        <v>55.6</v>
      </c>
      <c r="CK53">
        <v>49.55</v>
      </c>
      <c r="CL53">
        <v>56.8</v>
      </c>
      <c r="CM53">
        <v>53.8</v>
      </c>
      <c r="CN53">
        <v>39.200000000000003</v>
      </c>
      <c r="CO53">
        <v>52.4</v>
      </c>
      <c r="CP53">
        <v>58</v>
      </c>
      <c r="CQ53">
        <v>48.29</v>
      </c>
      <c r="CR53">
        <v>54.6</v>
      </c>
      <c r="CS53">
        <v>50.8</v>
      </c>
      <c r="CT53">
        <v>52.8</v>
      </c>
      <c r="CU53">
        <v>42.55</v>
      </c>
    </row>
    <row r="54" spans="1:99">
      <c r="A54">
        <v>-768</v>
      </c>
      <c r="B54">
        <v>1.7444444444444471</v>
      </c>
      <c r="C54">
        <v>-6.0000000000002274E-2</v>
      </c>
      <c r="D54">
        <v>1.3166666666666629</v>
      </c>
      <c r="E54">
        <v>0.27142857142857935</v>
      </c>
      <c r="F54">
        <v>-2.3999999999999915</v>
      </c>
      <c r="G54">
        <v>0.94166666666666998</v>
      </c>
      <c r="H54">
        <v>1.6138571428571495</v>
      </c>
      <c r="J54">
        <v>-768</v>
      </c>
      <c r="K54">
        <v>9.703637318829398E-3</v>
      </c>
      <c r="L54">
        <v>-3.3596505963381088E-4</v>
      </c>
      <c r="M54">
        <v>7.6773566569484728E-3</v>
      </c>
      <c r="N54">
        <v>1.6130401562102518E-3</v>
      </c>
      <c r="O54">
        <v>-1.4232463571670569E-2</v>
      </c>
      <c r="P54">
        <v>5.4152489576844015E-3</v>
      </c>
      <c r="Q54">
        <v>9.2743176845812899E-3</v>
      </c>
      <c r="T54">
        <v>-768</v>
      </c>
      <c r="U54">
        <v>46.288888888888891</v>
      </c>
      <c r="V54">
        <v>44.97</v>
      </c>
      <c r="W54">
        <v>52.083333333333336</v>
      </c>
      <c r="X54">
        <v>54.25714285714286</v>
      </c>
      <c r="Y54">
        <v>49.550000000000004</v>
      </c>
      <c r="Z54">
        <v>50.683333333333337</v>
      </c>
      <c r="AA54">
        <v>50.485000000000007</v>
      </c>
      <c r="AD54">
        <v>-768</v>
      </c>
      <c r="AE54">
        <v>1.2512161436516198</v>
      </c>
      <c r="AF54">
        <v>1.4008283263840717</v>
      </c>
      <c r="AG54">
        <v>2.2487547994719628</v>
      </c>
      <c r="AH54">
        <v>2.1593514845479027</v>
      </c>
      <c r="AI54">
        <v>1.2164266840015558</v>
      </c>
      <c r="AJ54">
        <v>2.4310967651414899</v>
      </c>
      <c r="AK54">
        <v>1.4947489721675402</v>
      </c>
      <c r="AM54">
        <v>-768</v>
      </c>
      <c r="AN54">
        <v>6.9600082158685862E-3</v>
      </c>
      <c r="AO54">
        <v>7.8438228701723043E-3</v>
      </c>
      <c r="AP54">
        <v>1.3112272883218444E-2</v>
      </c>
      <c r="AQ54">
        <v>1.2832549785071161E-2</v>
      </c>
      <c r="AR54">
        <v>7.21364519485843E-3</v>
      </c>
      <c r="AS54">
        <v>1.3980524839075038E-2</v>
      </c>
      <c r="AT54">
        <v>8.5898413548801868E-3</v>
      </c>
      <c r="AZ54">
        <v>-768</v>
      </c>
      <c r="BA54">
        <v>48.2</v>
      </c>
      <c r="BB54">
        <v>47.95</v>
      </c>
      <c r="BC54">
        <v>48.3</v>
      </c>
      <c r="BD54">
        <v>39.200000000000003</v>
      </c>
      <c r="BE54">
        <v>44.95</v>
      </c>
      <c r="BF54">
        <v>43</v>
      </c>
      <c r="BG54">
        <v>48.35</v>
      </c>
      <c r="BH54">
        <v>43.8</v>
      </c>
      <c r="BI54">
        <v>52.85</v>
      </c>
      <c r="BJ54">
        <v>50</v>
      </c>
      <c r="BK54">
        <v>42.2</v>
      </c>
      <c r="BL54">
        <v>41.65</v>
      </c>
      <c r="BM54">
        <v>44</v>
      </c>
      <c r="BN54">
        <v>47</v>
      </c>
      <c r="BO54">
        <v>57.6</v>
      </c>
      <c r="BP54">
        <v>47</v>
      </c>
      <c r="BQ54">
        <v>51.6</v>
      </c>
      <c r="BR54">
        <v>50.2</v>
      </c>
      <c r="BS54">
        <v>60.8</v>
      </c>
      <c r="BT54">
        <v>45.3</v>
      </c>
      <c r="BU54">
        <v>42</v>
      </c>
      <c r="BV54">
        <v>57.8</v>
      </c>
      <c r="BW54">
        <v>61.2</v>
      </c>
      <c r="BX54">
        <v>55.9</v>
      </c>
      <c r="BY54">
        <v>56.6</v>
      </c>
      <c r="BZ54">
        <v>51.3</v>
      </c>
      <c r="CA54">
        <v>55</v>
      </c>
      <c r="CB54">
        <v>47</v>
      </c>
      <c r="CC54">
        <v>54.2</v>
      </c>
      <c r="CD54">
        <v>51.6</v>
      </c>
      <c r="CE54">
        <v>45.4</v>
      </c>
      <c r="CF54">
        <v>48.8</v>
      </c>
      <c r="CG54">
        <v>53.25</v>
      </c>
      <c r="CH54">
        <v>46.6</v>
      </c>
      <c r="CI54">
        <v>52.6</v>
      </c>
      <c r="CJ54">
        <v>55.8</v>
      </c>
      <c r="CK54">
        <v>48.7</v>
      </c>
      <c r="CL54">
        <v>57.2</v>
      </c>
      <c r="CM54">
        <v>50.8</v>
      </c>
      <c r="CN54">
        <v>39</v>
      </c>
      <c r="CO54">
        <v>52.4</v>
      </c>
      <c r="CP54">
        <v>55.2</v>
      </c>
      <c r="CQ54">
        <v>47.395000000000003</v>
      </c>
      <c r="CR54">
        <v>53.4</v>
      </c>
      <c r="CS54">
        <v>50.7</v>
      </c>
      <c r="CT54">
        <v>51.8</v>
      </c>
      <c r="CU54">
        <v>42.5</v>
      </c>
    </row>
    <row r="55" spans="1:99">
      <c r="A55">
        <v>-832</v>
      </c>
      <c r="B55">
        <v>0.98333333333332718</v>
      </c>
      <c r="C55">
        <v>-0.12000000000000455</v>
      </c>
      <c r="D55">
        <v>0.93333333333333712</v>
      </c>
      <c r="E55">
        <v>0</v>
      </c>
      <c r="F55">
        <v>-1.664285714285711</v>
      </c>
      <c r="G55">
        <v>0.48333333333332718</v>
      </c>
      <c r="H55">
        <v>0.86385714285714243</v>
      </c>
      <c r="J55">
        <v>-832</v>
      </c>
      <c r="K55">
        <v>5.4698847306776759E-3</v>
      </c>
      <c r="L55">
        <v>-6.7193011926762177E-4</v>
      </c>
      <c r="M55">
        <v>5.4421768707483224E-3</v>
      </c>
      <c r="N55">
        <v>0</v>
      </c>
      <c r="O55">
        <v>-9.8695357505929997E-3</v>
      </c>
      <c r="P55">
        <v>2.7795083145636299E-3</v>
      </c>
      <c r="Q55">
        <v>4.9643090235162255E-3</v>
      </c>
      <c r="T55">
        <v>-832</v>
      </c>
      <c r="U55">
        <v>45.527777777777771</v>
      </c>
      <c r="V55">
        <v>44.91</v>
      </c>
      <c r="W55">
        <v>51.70000000000001</v>
      </c>
      <c r="X55">
        <v>53.98571428571428</v>
      </c>
      <c r="Y55">
        <v>50.285714285714285</v>
      </c>
      <c r="Z55">
        <v>50.224999999999994</v>
      </c>
      <c r="AA55">
        <v>49.734999999999999</v>
      </c>
      <c r="AD55">
        <v>-832</v>
      </c>
      <c r="AE55">
        <v>1.363820684221559</v>
      </c>
      <c r="AF55">
        <v>1.3452434723870617</v>
      </c>
      <c r="AG55">
        <v>2.242394553447983</v>
      </c>
      <c r="AH55">
        <v>2.2280611660739522</v>
      </c>
      <c r="AI55">
        <v>1.2795771896437353</v>
      </c>
      <c r="AJ55">
        <v>2.3968657195967138</v>
      </c>
      <c r="AK55">
        <v>1.2284298091133932</v>
      </c>
      <c r="AM55">
        <v>-832</v>
      </c>
      <c r="AN55">
        <v>7.5863816298365411E-3</v>
      </c>
      <c r="AO55">
        <v>7.5325800570416141E-3</v>
      </c>
      <c r="AP55">
        <v>1.3075186900571332E-2</v>
      </c>
      <c r="AQ55">
        <v>1.3240876273467754E-2</v>
      </c>
      <c r="AR55">
        <v>7.5881398911438044E-3</v>
      </c>
      <c r="AS55">
        <v>1.3783672130713839E-2</v>
      </c>
      <c r="AT55">
        <v>7.0593908223855716E-3</v>
      </c>
      <c r="AZ55">
        <v>-832</v>
      </c>
      <c r="BA55">
        <v>47.4</v>
      </c>
      <c r="BB55">
        <v>48.2</v>
      </c>
      <c r="BC55">
        <v>47.35</v>
      </c>
      <c r="BD55">
        <v>40</v>
      </c>
      <c r="BE55">
        <v>42.2</v>
      </c>
      <c r="BF55">
        <v>40.200000000000003</v>
      </c>
      <c r="BG55">
        <v>45.95</v>
      </c>
      <c r="BH55">
        <v>44.8</v>
      </c>
      <c r="BI55">
        <v>53.65</v>
      </c>
      <c r="BJ55">
        <v>50.4</v>
      </c>
      <c r="BK55">
        <v>43.2</v>
      </c>
      <c r="BL55">
        <v>41.75</v>
      </c>
      <c r="BM55">
        <v>43.6</v>
      </c>
      <c r="BN55">
        <v>45.6</v>
      </c>
      <c r="BO55">
        <v>56.8</v>
      </c>
      <c r="BP55">
        <v>46.6</v>
      </c>
      <c r="BQ55">
        <v>50.4</v>
      </c>
      <c r="BR55">
        <v>49.8</v>
      </c>
      <c r="BS55">
        <v>61</v>
      </c>
      <c r="BT55">
        <v>45.6</v>
      </c>
      <c r="BU55">
        <v>43.2</v>
      </c>
      <c r="BV55">
        <v>60.8</v>
      </c>
      <c r="BW55">
        <v>61.8</v>
      </c>
      <c r="BX55">
        <v>54.2</v>
      </c>
      <c r="BY55">
        <v>54.8</v>
      </c>
      <c r="BZ55">
        <v>49.7</v>
      </c>
      <c r="CA55">
        <v>53.4</v>
      </c>
      <c r="CB55">
        <v>47.8</v>
      </c>
      <c r="CC55">
        <v>55.6</v>
      </c>
      <c r="CD55">
        <v>51.4</v>
      </c>
      <c r="CE55">
        <v>47.6</v>
      </c>
      <c r="CF55">
        <v>47.8</v>
      </c>
      <c r="CG55">
        <v>54.8</v>
      </c>
      <c r="CH55">
        <v>47</v>
      </c>
      <c r="CI55">
        <v>52.4</v>
      </c>
      <c r="CJ55">
        <v>55.6</v>
      </c>
      <c r="CK55">
        <v>47.95</v>
      </c>
      <c r="CL55">
        <v>57.6</v>
      </c>
      <c r="CM55">
        <v>48</v>
      </c>
      <c r="CN55">
        <v>39.799999999999997</v>
      </c>
      <c r="CO55">
        <v>52.4</v>
      </c>
      <c r="CP55">
        <v>52.6</v>
      </c>
      <c r="CQ55">
        <v>46.795000000000002</v>
      </c>
      <c r="CR55">
        <v>52</v>
      </c>
      <c r="CS55">
        <v>50.6</v>
      </c>
      <c r="CT55">
        <v>50.6</v>
      </c>
      <c r="CU55">
        <v>43.15</v>
      </c>
    </row>
    <row r="56" spans="1:99">
      <c r="A56">
        <v>-896</v>
      </c>
      <c r="B56">
        <v>0.93333333333333002</v>
      </c>
      <c r="C56">
        <v>-3.9999999999999147E-2</v>
      </c>
      <c r="D56">
        <v>0.71666666666665435</v>
      </c>
      <c r="E56">
        <v>-0.2857142857142847</v>
      </c>
      <c r="F56">
        <v>-0.88571428571428612</v>
      </c>
      <c r="G56">
        <v>2.5000000000005684E-2</v>
      </c>
      <c r="H56">
        <v>0</v>
      </c>
      <c r="J56">
        <v>-896</v>
      </c>
      <c r="K56">
        <v>5.1917549986093331E-3</v>
      </c>
      <c r="L56">
        <v>-2.2397670642252732E-4</v>
      </c>
      <c r="M56">
        <v>4.1788143828959444E-3</v>
      </c>
      <c r="N56">
        <v>-1.6979370065370518E-3</v>
      </c>
      <c r="O56">
        <v>-5.2524567943070168E-3</v>
      </c>
      <c r="P56">
        <v>1.4376767144298091E-4</v>
      </c>
      <c r="Q56">
        <v>0</v>
      </c>
      <c r="T56">
        <v>-896</v>
      </c>
      <c r="U56">
        <v>45.477777777777774</v>
      </c>
      <c r="V56">
        <v>44.99</v>
      </c>
      <c r="W56">
        <v>51.483333333333327</v>
      </c>
      <c r="X56">
        <v>53.699999999999996</v>
      </c>
      <c r="Y56">
        <v>51.06428571428571</v>
      </c>
      <c r="Z56">
        <v>49.766666666666673</v>
      </c>
      <c r="AA56">
        <v>48.871142857142857</v>
      </c>
      <c r="AD56">
        <v>-896</v>
      </c>
      <c r="AE56">
        <v>1.6147489792899823</v>
      </c>
      <c r="AF56">
        <v>1.4108437191978427</v>
      </c>
      <c r="AG56">
        <v>2.1574697972222019</v>
      </c>
      <c r="AH56">
        <v>2.4116215224091584</v>
      </c>
      <c r="AI56">
        <v>1.3056671719272093</v>
      </c>
      <c r="AJ56">
        <v>2.4310110684270376</v>
      </c>
      <c r="AK56">
        <v>1.0275945247463272</v>
      </c>
      <c r="AM56">
        <v>-896</v>
      </c>
      <c r="AN56">
        <v>8.9821940193515505E-3</v>
      </c>
      <c r="AO56">
        <v>7.8999032375712125E-3</v>
      </c>
      <c r="AP56">
        <v>1.257999881762217E-2</v>
      </c>
      <c r="AQ56">
        <v>1.4331735000309119E-2</v>
      </c>
      <c r="AR56">
        <v>7.7428585254917526E-3</v>
      </c>
      <c r="AS56">
        <v>1.3980032022391554E-2</v>
      </c>
      <c r="AT56">
        <v>5.9052550689595558E-3</v>
      </c>
      <c r="AZ56">
        <v>-896</v>
      </c>
      <c r="BA56">
        <v>48</v>
      </c>
      <c r="BB56">
        <v>49.3</v>
      </c>
      <c r="BC56">
        <v>47.2</v>
      </c>
      <c r="BD56">
        <v>41</v>
      </c>
      <c r="BE56">
        <v>40.049999999999997</v>
      </c>
      <c r="BF56">
        <v>38.4</v>
      </c>
      <c r="BG56">
        <v>44.4</v>
      </c>
      <c r="BH56">
        <v>46.2</v>
      </c>
      <c r="BI56">
        <v>54.75</v>
      </c>
      <c r="BJ56">
        <v>51</v>
      </c>
      <c r="BK56">
        <v>44</v>
      </c>
      <c r="BL56">
        <v>42.55</v>
      </c>
      <c r="BM56">
        <v>42.4</v>
      </c>
      <c r="BN56">
        <v>45</v>
      </c>
      <c r="BO56">
        <v>56.2</v>
      </c>
      <c r="BP56">
        <v>46.4</v>
      </c>
      <c r="BQ56">
        <v>49.6</v>
      </c>
      <c r="BR56">
        <v>50.2</v>
      </c>
      <c r="BS56">
        <v>60.6</v>
      </c>
      <c r="BT56">
        <v>45.9</v>
      </c>
      <c r="BU56">
        <v>44.6</v>
      </c>
      <c r="BV56">
        <v>64.400000000000006</v>
      </c>
      <c r="BW56">
        <v>61</v>
      </c>
      <c r="BX56">
        <v>52.2</v>
      </c>
      <c r="BY56">
        <v>53.4</v>
      </c>
      <c r="BZ56">
        <v>48.3</v>
      </c>
      <c r="CA56">
        <v>52</v>
      </c>
      <c r="CB56">
        <v>48.8</v>
      </c>
      <c r="CC56">
        <v>55.6</v>
      </c>
      <c r="CD56">
        <v>51.4</v>
      </c>
      <c r="CE56">
        <v>50.8</v>
      </c>
      <c r="CF56">
        <v>48.4</v>
      </c>
      <c r="CG56">
        <v>56.25</v>
      </c>
      <c r="CH56">
        <v>46.2</v>
      </c>
      <c r="CI56">
        <v>52.8</v>
      </c>
      <c r="CJ56">
        <v>55.2</v>
      </c>
      <c r="CK56">
        <v>47</v>
      </c>
      <c r="CL56">
        <v>57.4</v>
      </c>
      <c r="CM56">
        <v>46.2</v>
      </c>
      <c r="CN56">
        <v>40</v>
      </c>
      <c r="CO56">
        <v>52.4</v>
      </c>
      <c r="CP56">
        <v>49.4</v>
      </c>
      <c r="CQ56">
        <v>45.798000000000002</v>
      </c>
      <c r="CR56">
        <v>50.8</v>
      </c>
      <c r="CS56">
        <v>50.45</v>
      </c>
      <c r="CT56">
        <v>49.2</v>
      </c>
      <c r="CU56">
        <v>44.05</v>
      </c>
    </row>
    <row r="57" spans="1:99">
      <c r="A57">
        <v>-960</v>
      </c>
      <c r="B57">
        <v>1.1999999999999957</v>
      </c>
      <c r="C57">
        <v>5.9999999999995168E-2</v>
      </c>
      <c r="D57">
        <v>0.43333333333332291</v>
      </c>
      <c r="E57">
        <v>-0.88571428571427901</v>
      </c>
      <c r="F57">
        <v>-0.25</v>
      </c>
      <c r="G57">
        <v>-0.31666666666666288</v>
      </c>
      <c r="H57">
        <v>-0.65657142857142503</v>
      </c>
      <c r="J57">
        <v>-960</v>
      </c>
      <c r="K57">
        <v>6.6751135696405716E-3</v>
      </c>
      <c r="L57">
        <v>3.3596505963377109E-4</v>
      </c>
      <c r="M57">
        <v>2.5267249757045074E-3</v>
      </c>
      <c r="N57">
        <v>-5.2636047202648389E-3</v>
      </c>
      <c r="O57">
        <v>-1.4825482887156896E-3</v>
      </c>
      <c r="P57">
        <v>-1.8210571716106554E-3</v>
      </c>
      <c r="Q57">
        <v>-3.7731047250009033E-3</v>
      </c>
      <c r="T57">
        <v>-960</v>
      </c>
      <c r="U57">
        <v>45.74444444444444</v>
      </c>
      <c r="V57">
        <v>45.089999999999996</v>
      </c>
      <c r="W57">
        <v>51.199999999999996</v>
      </c>
      <c r="X57">
        <v>53.1</v>
      </c>
      <c r="Y57">
        <v>51.699999999999996</v>
      </c>
      <c r="Z57">
        <v>49.425000000000004</v>
      </c>
      <c r="AA57">
        <v>48.214571428571432</v>
      </c>
      <c r="AD57">
        <v>-960</v>
      </c>
      <c r="AE57">
        <v>1.7942370785661323</v>
      </c>
      <c r="AF57">
        <v>1.4664514993684583</v>
      </c>
      <c r="AG57">
        <v>1.74355957741627</v>
      </c>
      <c r="AH57">
        <v>2.5242497369899972</v>
      </c>
      <c r="AI57">
        <v>1.4454714646446813</v>
      </c>
      <c r="AJ57">
        <v>2.3829180873691609</v>
      </c>
      <c r="AK57">
        <v>0.97121339753776592</v>
      </c>
      <c r="AM57">
        <v>-960</v>
      </c>
      <c r="AN57">
        <v>9.98061355857424E-3</v>
      </c>
      <c r="AO57">
        <v>8.2112744239232795E-3</v>
      </c>
      <c r="AP57">
        <v>1.0166528148199827E-2</v>
      </c>
      <c r="AQ57">
        <v>1.5001059647618629E-2</v>
      </c>
      <c r="AR57">
        <v>8.5719249851853342E-3</v>
      </c>
      <c r="AS57">
        <v>1.3703463386413922E-2</v>
      </c>
      <c r="AT57">
        <v>5.5812508735068791E-3</v>
      </c>
      <c r="AZ57">
        <v>-960</v>
      </c>
      <c r="BA57">
        <v>49.6</v>
      </c>
      <c r="BB57">
        <v>50.35</v>
      </c>
      <c r="BC57">
        <v>47.4</v>
      </c>
      <c r="BD57">
        <v>42.6</v>
      </c>
      <c r="BE57">
        <v>38.549999999999997</v>
      </c>
      <c r="BF57">
        <v>37.6</v>
      </c>
      <c r="BG57">
        <v>43.65</v>
      </c>
      <c r="BH57">
        <v>46.8</v>
      </c>
      <c r="BI57">
        <v>55.15</v>
      </c>
      <c r="BJ57">
        <v>51.4</v>
      </c>
      <c r="BK57">
        <v>44.2</v>
      </c>
      <c r="BL57">
        <v>43.85</v>
      </c>
      <c r="BM57">
        <v>41.8</v>
      </c>
      <c r="BN57">
        <v>44.2</v>
      </c>
      <c r="BO57">
        <v>55.4</v>
      </c>
      <c r="BP57">
        <v>47</v>
      </c>
      <c r="BQ57">
        <v>48.8</v>
      </c>
      <c r="BR57">
        <v>51</v>
      </c>
      <c r="BS57">
        <v>58.2</v>
      </c>
      <c r="BT57">
        <v>46.8</v>
      </c>
      <c r="BU57">
        <v>45.6</v>
      </c>
      <c r="BV57">
        <v>66.2</v>
      </c>
      <c r="BW57">
        <v>59.2</v>
      </c>
      <c r="BX57">
        <v>49.9</v>
      </c>
      <c r="BY57">
        <v>52.2</v>
      </c>
      <c r="BZ57">
        <v>47.4</v>
      </c>
      <c r="CA57">
        <v>51.2</v>
      </c>
      <c r="CB57">
        <v>48.6</v>
      </c>
      <c r="CC57">
        <v>54.4</v>
      </c>
      <c r="CD57">
        <v>51.2</v>
      </c>
      <c r="CE57">
        <v>54.4</v>
      </c>
      <c r="CF57">
        <v>50.2</v>
      </c>
      <c r="CG57">
        <v>57.7</v>
      </c>
      <c r="CH57">
        <v>45.4</v>
      </c>
      <c r="CI57">
        <v>54.4</v>
      </c>
      <c r="CJ57">
        <v>54</v>
      </c>
      <c r="CK57">
        <v>45.55</v>
      </c>
      <c r="CL57">
        <v>56.6</v>
      </c>
      <c r="CM57">
        <v>45.2</v>
      </c>
      <c r="CN57">
        <v>40.799999999999997</v>
      </c>
      <c r="CO57">
        <v>51.8</v>
      </c>
      <c r="CP57">
        <v>47.2</v>
      </c>
      <c r="CQ57">
        <v>44.701999999999998</v>
      </c>
      <c r="CR57">
        <v>50</v>
      </c>
      <c r="CS57">
        <v>50.55</v>
      </c>
      <c r="CT57">
        <v>48.4</v>
      </c>
      <c r="CU57">
        <v>44.85</v>
      </c>
    </row>
    <row r="58" spans="1:99">
      <c r="A58">
        <v>-1024</v>
      </c>
      <c r="B58">
        <v>1.2277777777777743</v>
      </c>
      <c r="C58">
        <v>0</v>
      </c>
      <c r="D58">
        <v>0.13333333333332575</v>
      </c>
      <c r="E58">
        <v>-1.4142857142857181</v>
      </c>
      <c r="F58">
        <v>7.8571428571436286E-2</v>
      </c>
      <c r="G58">
        <v>-0.78333333333333144</v>
      </c>
      <c r="H58">
        <v>-0.71357142857142009</v>
      </c>
      <c r="J58">
        <v>-1024</v>
      </c>
      <c r="K58">
        <v>6.8296300874563301E-3</v>
      </c>
      <c r="L58">
        <v>0</v>
      </c>
      <c r="M58">
        <v>7.7745383867828437E-4</v>
      </c>
      <c r="N58">
        <v>-8.404788182358458E-3</v>
      </c>
      <c r="O58">
        <v>4.6594374788211959E-4</v>
      </c>
      <c r="P58">
        <v>-4.504720371879033E-3</v>
      </c>
      <c r="Q58">
        <v>-4.1006653832418166E-3</v>
      </c>
      <c r="T58">
        <v>-1024</v>
      </c>
      <c r="U58">
        <v>45.772222222222219</v>
      </c>
      <c r="V58">
        <v>45.03</v>
      </c>
      <c r="W58">
        <v>50.9</v>
      </c>
      <c r="X58">
        <v>52.571428571428562</v>
      </c>
      <c r="Y58">
        <v>52.028571428571432</v>
      </c>
      <c r="Z58">
        <v>48.958333333333336</v>
      </c>
      <c r="AA58">
        <v>48.157571428571437</v>
      </c>
      <c r="AD58">
        <v>-1024</v>
      </c>
      <c r="AE58">
        <v>1.8083501639618003</v>
      </c>
      <c r="AF58">
        <v>1.6255214547953523</v>
      </c>
      <c r="AG58">
        <v>1.4543039572248992</v>
      </c>
      <c r="AH58">
        <v>2.6196832871134368</v>
      </c>
      <c r="AI58">
        <v>1.7330772779400099</v>
      </c>
      <c r="AJ58">
        <v>2.2539599925793241</v>
      </c>
      <c r="AK58">
        <v>1.0179792680047388</v>
      </c>
      <c r="AM58">
        <v>-1024</v>
      </c>
      <c r="AN58">
        <v>1.0059118931769339E-2</v>
      </c>
      <c r="AO58">
        <v>9.1019735416056468E-3</v>
      </c>
      <c r="AP58">
        <v>8.4799064561218631E-3</v>
      </c>
      <c r="AQ58">
        <v>1.5568200195087919E-2</v>
      </c>
      <c r="AR58">
        <v>1.0277483010488029E-2</v>
      </c>
      <c r="AS58">
        <v>1.2961863186347769E-2</v>
      </c>
      <c r="AT58">
        <v>5.8499992825134101E-3</v>
      </c>
      <c r="AZ58">
        <v>-1024</v>
      </c>
      <c r="BA58">
        <v>50.4</v>
      </c>
      <c r="BB58">
        <v>50.7</v>
      </c>
      <c r="BC58">
        <v>47.35</v>
      </c>
      <c r="BD58">
        <v>44.2</v>
      </c>
      <c r="BE58">
        <v>37.75</v>
      </c>
      <c r="BF58">
        <v>37.4</v>
      </c>
      <c r="BG58">
        <v>43.25</v>
      </c>
      <c r="BH58">
        <v>46.6</v>
      </c>
      <c r="BI58">
        <v>54.3</v>
      </c>
      <c r="BJ58">
        <v>51.8</v>
      </c>
      <c r="BK58">
        <v>43.4</v>
      </c>
      <c r="BL58">
        <v>45.55</v>
      </c>
      <c r="BM58">
        <v>41.4</v>
      </c>
      <c r="BN58">
        <v>43</v>
      </c>
      <c r="BO58">
        <v>55.6</v>
      </c>
      <c r="BP58">
        <v>48</v>
      </c>
      <c r="BQ58">
        <v>47.4</v>
      </c>
      <c r="BR58">
        <v>52</v>
      </c>
      <c r="BS58">
        <v>55.2</v>
      </c>
      <c r="BT58">
        <v>47.2</v>
      </c>
      <c r="BU58">
        <v>45.6</v>
      </c>
      <c r="BV58">
        <v>67</v>
      </c>
      <c r="BW58">
        <v>57.4</v>
      </c>
      <c r="BX58">
        <v>48.6</v>
      </c>
      <c r="BY58">
        <v>51.6</v>
      </c>
      <c r="BZ58">
        <v>46.4</v>
      </c>
      <c r="CA58">
        <v>51.4</v>
      </c>
      <c r="CB58">
        <v>47.8</v>
      </c>
      <c r="CC58">
        <v>52.5</v>
      </c>
      <c r="CD58">
        <v>51.8</v>
      </c>
      <c r="CE58">
        <v>56.2</v>
      </c>
      <c r="CF58">
        <v>52.6</v>
      </c>
      <c r="CG58">
        <v>59.1</v>
      </c>
      <c r="CH58">
        <v>44.2</v>
      </c>
      <c r="CI58">
        <v>56.2</v>
      </c>
      <c r="CJ58">
        <v>52.2</v>
      </c>
      <c r="CK58">
        <v>43.55</v>
      </c>
      <c r="CL58">
        <v>54.4</v>
      </c>
      <c r="CM58">
        <v>45.4</v>
      </c>
      <c r="CN58">
        <v>42</v>
      </c>
      <c r="CO58">
        <v>51.6</v>
      </c>
      <c r="CP58">
        <v>45.8</v>
      </c>
      <c r="CQ58">
        <v>44.103000000000002</v>
      </c>
      <c r="CR58">
        <v>50</v>
      </c>
      <c r="CS58">
        <v>50.95</v>
      </c>
      <c r="CT58">
        <v>48.8</v>
      </c>
      <c r="CU58">
        <v>45.85</v>
      </c>
    </row>
    <row r="59" spans="1:99">
      <c r="A59">
        <v>-1088</v>
      </c>
      <c r="B59">
        <v>1.0944444444444414</v>
      </c>
      <c r="C59">
        <v>-0.33999999999999631</v>
      </c>
      <c r="D59">
        <v>0.11666666666666003</v>
      </c>
      <c r="E59">
        <v>-1.7428571428571402</v>
      </c>
      <c r="F59">
        <v>9.9999999999994316E-2</v>
      </c>
      <c r="G59">
        <v>-1.3500000000000085</v>
      </c>
      <c r="H59">
        <v>-0.44228571428570262</v>
      </c>
      <c r="J59">
        <v>-1088</v>
      </c>
      <c r="K59">
        <v>6.0879508019407108E-3</v>
      </c>
      <c r="L59">
        <v>-1.9038020045915021E-3</v>
      </c>
      <c r="M59">
        <v>6.8027210884349888E-4</v>
      </c>
      <c r="N59">
        <v>-1.0357415739876037E-2</v>
      </c>
      <c r="O59">
        <v>5.9301931548624213E-4</v>
      </c>
      <c r="P59">
        <v>-7.7634542579192523E-3</v>
      </c>
      <c r="Q59">
        <v>-2.5416736789822783E-3</v>
      </c>
      <c r="T59">
        <v>-1088</v>
      </c>
      <c r="U59">
        <v>45.638888888888886</v>
      </c>
      <c r="V59">
        <v>44.690000000000005</v>
      </c>
      <c r="W59">
        <v>50.883333333333333</v>
      </c>
      <c r="X59">
        <v>52.24285714285714</v>
      </c>
      <c r="Y59">
        <v>52.04999999999999</v>
      </c>
      <c r="Z59">
        <v>48.391666666666659</v>
      </c>
      <c r="AA59">
        <v>48.428857142857154</v>
      </c>
      <c r="AD59">
        <v>-1088</v>
      </c>
      <c r="AE59">
        <v>1.6724119083589637</v>
      </c>
      <c r="AF59">
        <v>1.7686378939737772</v>
      </c>
      <c r="AG59">
        <v>1.3346694694165264</v>
      </c>
      <c r="AH59">
        <v>2.520111525136413</v>
      </c>
      <c r="AI59">
        <v>2.0851026500449912</v>
      </c>
      <c r="AJ59">
        <v>2.2690066557204562</v>
      </c>
      <c r="AK59">
        <v>1.0618733432404015</v>
      </c>
      <c r="AM59">
        <v>-1088</v>
      </c>
      <c r="AN59">
        <v>9.3029495195962007E-3</v>
      </c>
      <c r="AO59">
        <v>9.9033422586582535E-3</v>
      </c>
      <c r="AP59">
        <v>7.7823292677348492E-3</v>
      </c>
      <c r="AQ59">
        <v>1.497646716695381E-2</v>
      </c>
      <c r="AR59">
        <v>1.2365061462483003E-2</v>
      </c>
      <c r="AS59">
        <v>1.3048392135259251E-2</v>
      </c>
      <c r="AT59">
        <v>6.1022444084269378E-3</v>
      </c>
      <c r="AZ59">
        <v>-1088</v>
      </c>
      <c r="BA59">
        <v>50.4</v>
      </c>
      <c r="BB59">
        <v>50.4</v>
      </c>
      <c r="BC59">
        <v>47.4</v>
      </c>
      <c r="BD59">
        <v>46</v>
      </c>
      <c r="BE59">
        <v>37.85</v>
      </c>
      <c r="BF59">
        <v>37.4</v>
      </c>
      <c r="BG59">
        <v>43.25</v>
      </c>
      <c r="BH59">
        <v>45.8</v>
      </c>
      <c r="BI59">
        <v>52.25</v>
      </c>
      <c r="BJ59">
        <v>51.4</v>
      </c>
      <c r="BK59">
        <v>41.6</v>
      </c>
      <c r="BL59">
        <v>47.05</v>
      </c>
      <c r="BM59">
        <v>41.4</v>
      </c>
      <c r="BN59">
        <v>42</v>
      </c>
      <c r="BO59">
        <v>55.8</v>
      </c>
      <c r="BP59">
        <v>50.2</v>
      </c>
      <c r="BQ59">
        <v>46</v>
      </c>
      <c r="BR59">
        <v>53.6</v>
      </c>
      <c r="BS59">
        <v>51.6</v>
      </c>
      <c r="BT59">
        <v>48.1</v>
      </c>
      <c r="BU59">
        <v>44.8</v>
      </c>
      <c r="BV59">
        <v>66</v>
      </c>
      <c r="BW59">
        <v>55.4</v>
      </c>
      <c r="BX59">
        <v>47.6</v>
      </c>
      <c r="BY59">
        <v>51.8</v>
      </c>
      <c r="BZ59">
        <v>46.5</v>
      </c>
      <c r="CA59">
        <v>53.6</v>
      </c>
      <c r="CB59">
        <v>46.2</v>
      </c>
      <c r="CC59">
        <v>50.9</v>
      </c>
      <c r="CD59">
        <v>51.8</v>
      </c>
      <c r="CE59">
        <v>57.2</v>
      </c>
      <c r="CF59">
        <v>54.4</v>
      </c>
      <c r="CG59">
        <v>60.45</v>
      </c>
      <c r="CH59">
        <v>43.4</v>
      </c>
      <c r="CI59">
        <v>57.4</v>
      </c>
      <c r="CJ59">
        <v>50.8</v>
      </c>
      <c r="CK59">
        <v>41.35</v>
      </c>
      <c r="CL59">
        <v>52</v>
      </c>
      <c r="CM59">
        <v>45.8</v>
      </c>
      <c r="CN59">
        <v>43</v>
      </c>
      <c r="CO59">
        <v>51.4</v>
      </c>
      <c r="CP59">
        <v>45</v>
      </c>
      <c r="CQ59">
        <v>43.902000000000001</v>
      </c>
      <c r="CR59">
        <v>50.2</v>
      </c>
      <c r="CS59">
        <v>51.15</v>
      </c>
      <c r="CT59">
        <v>50</v>
      </c>
      <c r="CU59">
        <v>47.35</v>
      </c>
    </row>
    <row r="60" spans="1:99">
      <c r="A60">
        <v>-1152</v>
      </c>
      <c r="B60">
        <v>0.80555555555555003</v>
      </c>
      <c r="C60">
        <v>-0.52000000000000313</v>
      </c>
      <c r="D60">
        <v>0</v>
      </c>
      <c r="E60">
        <v>-1.8714285714285666</v>
      </c>
      <c r="F60">
        <v>0</v>
      </c>
      <c r="G60">
        <v>-1.5999999999999943</v>
      </c>
      <c r="H60">
        <v>0.33585714285714374</v>
      </c>
      <c r="J60">
        <v>-1152</v>
      </c>
      <c r="K60">
        <v>4.4809790166568499E-3</v>
      </c>
      <c r="L60">
        <v>-2.9116971834929348E-3</v>
      </c>
      <c r="M60">
        <v>0</v>
      </c>
      <c r="N60">
        <v>-1.11214873928177E-2</v>
      </c>
      <c r="O60">
        <v>0</v>
      </c>
      <c r="P60">
        <v>-9.2011309723486531E-3</v>
      </c>
      <c r="Q60">
        <v>1.9300629261264567E-3</v>
      </c>
      <c r="T60">
        <v>-1152</v>
      </c>
      <c r="U60">
        <v>45.349999999999994</v>
      </c>
      <c r="V60">
        <v>44.51</v>
      </c>
      <c r="W60">
        <v>50.766666666666673</v>
      </c>
      <c r="X60">
        <v>52.114285714285714</v>
      </c>
      <c r="Y60">
        <v>51.949999999999996</v>
      </c>
      <c r="Z60">
        <v>48.141666666666673</v>
      </c>
      <c r="AA60">
        <v>49.207000000000001</v>
      </c>
      <c r="AD60">
        <v>-1152</v>
      </c>
      <c r="AE60">
        <v>1.3897552853241537</v>
      </c>
      <c r="AF60">
        <v>2.0044151266641475</v>
      </c>
      <c r="AG60">
        <v>1.7527227496204407</v>
      </c>
      <c r="AH60">
        <v>2.4427676317292053</v>
      </c>
      <c r="AI60">
        <v>2.3437498299319839</v>
      </c>
      <c r="AJ60">
        <v>2.4063693452846944</v>
      </c>
      <c r="AK60">
        <v>1.1415399373527968</v>
      </c>
      <c r="AM60">
        <v>-1152</v>
      </c>
      <c r="AN60">
        <v>7.7306453029558292E-3</v>
      </c>
      <c r="AO60">
        <v>1.1223557459343456E-2</v>
      </c>
      <c r="AP60">
        <v>1.021995772373435E-2</v>
      </c>
      <c r="AQ60">
        <v>1.4516829460993667E-2</v>
      </c>
      <c r="AR60">
        <v>1.3898889198173404E-2</v>
      </c>
      <c r="AS60">
        <v>1.3838324696130893E-2</v>
      </c>
      <c r="AT60">
        <v>6.5600626892562382E-3</v>
      </c>
      <c r="AZ60">
        <v>-1152</v>
      </c>
      <c r="BA60">
        <v>50.2</v>
      </c>
      <c r="BB60">
        <v>49</v>
      </c>
      <c r="BC60">
        <v>47.55</v>
      </c>
      <c r="BD60">
        <v>46.4</v>
      </c>
      <c r="BE60">
        <v>38.75</v>
      </c>
      <c r="BF60">
        <v>38.4</v>
      </c>
      <c r="BG60">
        <v>43.8</v>
      </c>
      <c r="BH60">
        <v>44.4</v>
      </c>
      <c r="BI60">
        <v>49.65</v>
      </c>
      <c r="BJ60">
        <v>51.2</v>
      </c>
      <c r="BK60">
        <v>40.200000000000003</v>
      </c>
      <c r="BL60">
        <v>48.55</v>
      </c>
      <c r="BM60">
        <v>41.6</v>
      </c>
      <c r="BN60">
        <v>41</v>
      </c>
      <c r="BO60">
        <v>56.4</v>
      </c>
      <c r="BP60">
        <v>51.8</v>
      </c>
      <c r="BQ60">
        <v>44.4</v>
      </c>
      <c r="BR60">
        <v>55.6</v>
      </c>
      <c r="BS60">
        <v>48.8</v>
      </c>
      <c r="BT60">
        <v>47.6</v>
      </c>
      <c r="BU60">
        <v>43.4</v>
      </c>
      <c r="BV60">
        <v>63.8</v>
      </c>
      <c r="BW60">
        <v>54</v>
      </c>
      <c r="BX60">
        <v>47.4</v>
      </c>
      <c r="BY60">
        <v>52.2</v>
      </c>
      <c r="BZ60">
        <v>46.8</v>
      </c>
      <c r="CA60">
        <v>57.2</v>
      </c>
      <c r="CB60">
        <v>45</v>
      </c>
      <c r="CC60">
        <v>49.2</v>
      </c>
      <c r="CD60">
        <v>51.8</v>
      </c>
      <c r="CE60">
        <v>56.8</v>
      </c>
      <c r="CF60">
        <v>55.2</v>
      </c>
      <c r="CG60">
        <v>62.25</v>
      </c>
      <c r="CH60">
        <v>43.4</v>
      </c>
      <c r="CI60">
        <v>58.2</v>
      </c>
      <c r="CJ60">
        <v>50.8</v>
      </c>
      <c r="CK60">
        <v>39.450000000000003</v>
      </c>
      <c r="CL60">
        <v>49.8</v>
      </c>
      <c r="CM60">
        <v>47</v>
      </c>
      <c r="CN60">
        <v>43.6</v>
      </c>
      <c r="CO60">
        <v>51.8</v>
      </c>
      <c r="CP60">
        <v>45.6</v>
      </c>
      <c r="CQ60">
        <v>43.999000000000002</v>
      </c>
      <c r="CR60">
        <v>51.8</v>
      </c>
      <c r="CS60">
        <v>51.2</v>
      </c>
      <c r="CT60">
        <v>51.6</v>
      </c>
      <c r="CU60">
        <v>48.45</v>
      </c>
    </row>
    <row r="61" spans="1:99">
      <c r="A61">
        <v>-1216</v>
      </c>
      <c r="B61">
        <v>0.32777777777777573</v>
      </c>
      <c r="C61">
        <v>-0.56000000000000227</v>
      </c>
      <c r="D61">
        <v>0.23333333333332718</v>
      </c>
      <c r="E61">
        <v>-1.471428571428568</v>
      </c>
      <c r="F61">
        <v>-0.27857142857142492</v>
      </c>
      <c r="G61">
        <v>-1.6166666666666671</v>
      </c>
      <c r="H61">
        <v>0.87742857142857389</v>
      </c>
      <c r="J61">
        <v>-1216</v>
      </c>
      <c r="K61">
        <v>1.8232949102258919E-3</v>
      </c>
      <c r="L61">
        <v>-3.1356738899154619E-3</v>
      </c>
      <c r="M61">
        <v>1.3605442176870392E-3</v>
      </c>
      <c r="N61">
        <v>-8.7443755836658262E-3</v>
      </c>
      <c r="O61">
        <v>-1.6519823788546039E-3</v>
      </c>
      <c r="P61">
        <v>-9.2969760866439873E-3</v>
      </c>
      <c r="Q61">
        <v>5.0422996564307527E-3</v>
      </c>
      <c r="T61">
        <v>-1216</v>
      </c>
      <c r="U61">
        <v>44.87222222222222</v>
      </c>
      <c r="V61">
        <v>44.47</v>
      </c>
      <c r="W61">
        <v>51</v>
      </c>
      <c r="X61">
        <v>52.514285714285712</v>
      </c>
      <c r="Y61">
        <v>51.671428571428571</v>
      </c>
      <c r="Z61">
        <v>48.125</v>
      </c>
      <c r="AA61">
        <v>49.748571428571431</v>
      </c>
      <c r="AD61">
        <v>-1216</v>
      </c>
      <c r="AE61">
        <v>1.1302821430545971</v>
      </c>
      <c r="AF61">
        <v>2.1583141569289825</v>
      </c>
      <c r="AG61">
        <v>2.3527761380028327</v>
      </c>
      <c r="AH61">
        <v>2.4640623974531066</v>
      </c>
      <c r="AI61">
        <v>2.4488826511425743</v>
      </c>
      <c r="AJ61">
        <v>2.4890245188739217</v>
      </c>
      <c r="AK61">
        <v>1.1609820413303324</v>
      </c>
      <c r="AM61">
        <v>-1216</v>
      </c>
      <c r="AN61">
        <v>6.2873013921884938E-3</v>
      </c>
      <c r="AO61">
        <v>1.208530240735194E-2</v>
      </c>
      <c r="AP61">
        <v>1.3718811300308064E-2</v>
      </c>
      <c r="AQ61">
        <v>1.4643379558682187E-2</v>
      </c>
      <c r="AR61">
        <v>1.4522347134867858E-2</v>
      </c>
      <c r="AS61">
        <v>1.4313650369716329E-2</v>
      </c>
      <c r="AT61">
        <v>6.6717902046329125E-3</v>
      </c>
      <c r="AZ61">
        <v>-1216</v>
      </c>
      <c r="BA61">
        <v>49.4</v>
      </c>
      <c r="BB61">
        <v>46.8</v>
      </c>
      <c r="BC61">
        <v>47.75</v>
      </c>
      <c r="BD61">
        <v>46.2</v>
      </c>
      <c r="BE61">
        <v>40.049999999999997</v>
      </c>
      <c r="BF61">
        <v>39.200000000000003</v>
      </c>
      <c r="BG61">
        <v>44.8</v>
      </c>
      <c r="BH61">
        <v>42.2</v>
      </c>
      <c r="BI61">
        <v>47.45</v>
      </c>
      <c r="BJ61">
        <v>50.6</v>
      </c>
      <c r="BK61">
        <v>39.200000000000003</v>
      </c>
      <c r="BL61">
        <v>49.95</v>
      </c>
      <c r="BM61">
        <v>42</v>
      </c>
      <c r="BN61">
        <v>40.6</v>
      </c>
      <c r="BO61">
        <v>57.6</v>
      </c>
      <c r="BP61">
        <v>53.2</v>
      </c>
      <c r="BQ61">
        <v>43.2</v>
      </c>
      <c r="BR61">
        <v>58.4</v>
      </c>
      <c r="BS61">
        <v>46.8</v>
      </c>
      <c r="BT61">
        <v>46.8</v>
      </c>
      <c r="BU61">
        <v>42.2</v>
      </c>
      <c r="BV61">
        <v>60.6</v>
      </c>
      <c r="BW61">
        <v>53.2</v>
      </c>
      <c r="BX61">
        <v>47.6</v>
      </c>
      <c r="BY61">
        <v>54.4</v>
      </c>
      <c r="BZ61">
        <v>48.2</v>
      </c>
      <c r="CA61">
        <v>61.4</v>
      </c>
      <c r="CB61">
        <v>44.6</v>
      </c>
      <c r="CC61">
        <v>47.5</v>
      </c>
      <c r="CD61">
        <v>52</v>
      </c>
      <c r="CE61">
        <v>55</v>
      </c>
      <c r="CF61">
        <v>54.4</v>
      </c>
      <c r="CG61">
        <v>64</v>
      </c>
      <c r="CH61">
        <v>44.2</v>
      </c>
      <c r="CI61">
        <v>58.2</v>
      </c>
      <c r="CJ61">
        <v>51.6</v>
      </c>
      <c r="CK61">
        <v>38.35</v>
      </c>
      <c r="CL61">
        <v>48</v>
      </c>
      <c r="CM61">
        <v>48.2</v>
      </c>
      <c r="CN61">
        <v>44.4</v>
      </c>
      <c r="CO61">
        <v>52</v>
      </c>
      <c r="CP61">
        <v>46</v>
      </c>
      <c r="CQ61">
        <v>44.69</v>
      </c>
      <c r="CR61">
        <v>53</v>
      </c>
      <c r="CS61">
        <v>51.1</v>
      </c>
      <c r="CT61">
        <v>52.6</v>
      </c>
      <c r="CU61">
        <v>48.85</v>
      </c>
    </row>
    <row r="62" spans="1:99">
      <c r="A62">
        <v>-1280</v>
      </c>
      <c r="B62">
        <v>-6.6666666666669983E-2</v>
      </c>
      <c r="C62">
        <v>-0.75000000000000711</v>
      </c>
      <c r="D62">
        <v>0.16666666666665719</v>
      </c>
      <c r="E62">
        <v>-1.0714285714285694</v>
      </c>
      <c r="F62">
        <v>-0.45714285714285552</v>
      </c>
      <c r="G62">
        <v>-1.5666666666666629</v>
      </c>
      <c r="H62">
        <v>1.398142857142858</v>
      </c>
      <c r="J62">
        <v>-1280</v>
      </c>
      <c r="K62">
        <v>-3.7083964275782925E-4</v>
      </c>
      <c r="L62">
        <v>-4.1995632454225164E-3</v>
      </c>
      <c r="M62">
        <v>9.7181729834785546E-4</v>
      </c>
      <c r="N62">
        <v>-6.3672637745139544E-3</v>
      </c>
      <c r="O62">
        <v>-2.7109454422229655E-3</v>
      </c>
      <c r="P62">
        <v>-9.0094407437580661E-3</v>
      </c>
      <c r="Q62">
        <v>8.0346770982558883E-3</v>
      </c>
      <c r="T62">
        <v>-1280</v>
      </c>
      <c r="U62">
        <v>44.477777777777774</v>
      </c>
      <c r="V62">
        <v>44.279999999999994</v>
      </c>
      <c r="W62">
        <v>50.93333333333333</v>
      </c>
      <c r="X62">
        <v>52.914285714285711</v>
      </c>
      <c r="Y62">
        <v>51.49285714285714</v>
      </c>
      <c r="Z62">
        <v>48.175000000000004</v>
      </c>
      <c r="AA62">
        <v>50.269285714285715</v>
      </c>
      <c r="AD62">
        <v>-1280</v>
      </c>
      <c r="AE62">
        <v>1.0446250172247442</v>
      </c>
      <c r="AF62">
        <v>2.2638727879454956</v>
      </c>
      <c r="AG62">
        <v>2.8923910395944099</v>
      </c>
      <c r="AH62">
        <v>2.7685868030996335</v>
      </c>
      <c r="AI62">
        <v>2.3932820213713359</v>
      </c>
      <c r="AJ62">
        <v>2.5609175330554947</v>
      </c>
      <c r="AK62">
        <v>1.0916624789421079</v>
      </c>
      <c r="AM62">
        <v>-1280</v>
      </c>
      <c r="AN62">
        <v>5.810825523052442E-3</v>
      </c>
      <c r="AO62">
        <v>1.2676369270090687E-2</v>
      </c>
      <c r="AP62">
        <v>1.6865253875186066E-2</v>
      </c>
      <c r="AQ62">
        <v>1.6453100960775478E-2</v>
      </c>
      <c r="AR62">
        <v>1.4192624660792403E-2</v>
      </c>
      <c r="AS62">
        <v>1.4727086019392313E-2</v>
      </c>
      <c r="AT62">
        <v>6.2734329856002653E-3</v>
      </c>
      <c r="AZ62">
        <v>-1280</v>
      </c>
      <c r="BA62">
        <v>49</v>
      </c>
      <c r="BB62">
        <v>44</v>
      </c>
      <c r="BC62">
        <v>47.7</v>
      </c>
      <c r="BD62">
        <v>46.2</v>
      </c>
      <c r="BE62">
        <v>41.15</v>
      </c>
      <c r="BF62">
        <v>40</v>
      </c>
      <c r="BG62">
        <v>45.75</v>
      </c>
      <c r="BH62">
        <v>40.200000000000003</v>
      </c>
      <c r="BI62">
        <v>46.3</v>
      </c>
      <c r="BJ62">
        <v>49.6</v>
      </c>
      <c r="BK62">
        <v>38</v>
      </c>
      <c r="BL62">
        <v>50.8</v>
      </c>
      <c r="BM62">
        <v>42.6</v>
      </c>
      <c r="BN62">
        <v>40.4</v>
      </c>
      <c r="BO62">
        <v>59</v>
      </c>
      <c r="BP62">
        <v>53.2</v>
      </c>
      <c r="BQ62">
        <v>42.6</v>
      </c>
      <c r="BR62">
        <v>60.6</v>
      </c>
      <c r="BS62">
        <v>45</v>
      </c>
      <c r="BT62">
        <v>45.2</v>
      </c>
      <c r="BU62">
        <v>40.799999999999997</v>
      </c>
      <c r="BV62">
        <v>57.2</v>
      </c>
      <c r="BW62">
        <v>53.2</v>
      </c>
      <c r="BX62">
        <v>48</v>
      </c>
      <c r="BY62">
        <v>57.2</v>
      </c>
      <c r="BZ62">
        <v>48.8</v>
      </c>
      <c r="CA62">
        <v>65.2</v>
      </c>
      <c r="CB62">
        <v>46.4</v>
      </c>
      <c r="CC62">
        <v>47</v>
      </c>
      <c r="CD62">
        <v>51.2</v>
      </c>
      <c r="CE62">
        <v>53</v>
      </c>
      <c r="CF62">
        <v>52</v>
      </c>
      <c r="CG62">
        <v>65.45</v>
      </c>
      <c r="CH62">
        <v>45.4</v>
      </c>
      <c r="CI62">
        <v>57.2</v>
      </c>
      <c r="CJ62">
        <v>53.4</v>
      </c>
      <c r="CK62">
        <v>37.65</v>
      </c>
      <c r="CL62">
        <v>46.4</v>
      </c>
      <c r="CM62">
        <v>49.6</v>
      </c>
      <c r="CN62">
        <v>44.8</v>
      </c>
      <c r="CO62">
        <v>52.8</v>
      </c>
      <c r="CP62">
        <v>47.4</v>
      </c>
      <c r="CQ62">
        <v>45.585000000000001</v>
      </c>
      <c r="CR62">
        <v>53.8</v>
      </c>
      <c r="CS62">
        <v>50.4</v>
      </c>
      <c r="CT62">
        <v>53</v>
      </c>
      <c r="CU62">
        <v>48.9</v>
      </c>
    </row>
    <row r="63" spans="1:99">
      <c r="A63">
        <v>-1344</v>
      </c>
      <c r="B63">
        <v>-0.36111111111110716</v>
      </c>
      <c r="C63">
        <v>-0.72000000000000597</v>
      </c>
      <c r="D63">
        <v>3.3333333333331439E-2</v>
      </c>
      <c r="E63">
        <v>5.7142857142864045E-2</v>
      </c>
      <c r="F63">
        <v>-0.76428571428571956</v>
      </c>
      <c r="G63">
        <v>-1.3416666666666686</v>
      </c>
      <c r="H63">
        <v>1.5339999999999989</v>
      </c>
      <c r="J63">
        <v>-1344</v>
      </c>
      <c r="K63">
        <v>-2.0087147316047867E-3</v>
      </c>
      <c r="L63">
        <v>-4.0315807156056111E-3</v>
      </c>
      <c r="M63">
        <v>1.9436345966957109E-4</v>
      </c>
      <c r="N63">
        <v>3.3958740130745257E-4</v>
      </c>
      <c r="O63">
        <v>-4.5323619112165679E-3</v>
      </c>
      <c r="P63">
        <v>-7.7155317007715643E-3</v>
      </c>
      <c r="Q63">
        <v>8.815404381431656E-3</v>
      </c>
      <c r="T63">
        <v>-1344</v>
      </c>
      <c r="U63">
        <v>44.183333333333337</v>
      </c>
      <c r="V63">
        <v>44.309999999999995</v>
      </c>
      <c r="W63">
        <v>50.800000000000004</v>
      </c>
      <c r="X63">
        <v>54.042857142857144</v>
      </c>
      <c r="Y63">
        <v>51.185714285714276</v>
      </c>
      <c r="Z63">
        <v>48.4</v>
      </c>
      <c r="AA63">
        <v>50.405142857142856</v>
      </c>
      <c r="AD63">
        <v>-1344</v>
      </c>
      <c r="AE63">
        <v>1.1031380603745451</v>
      </c>
      <c r="AF63">
        <v>2.2298161359179667</v>
      </c>
      <c r="AG63">
        <v>3.3964033263962516</v>
      </c>
      <c r="AH63">
        <v>3.1138831419265367</v>
      </c>
      <c r="AI63">
        <v>2.43599106692414</v>
      </c>
      <c r="AJ63">
        <v>2.6812103402920302</v>
      </c>
      <c r="AK63">
        <v>1.0203771897339955</v>
      </c>
      <c r="AM63">
        <v>-1344</v>
      </c>
      <c r="AN63">
        <v>6.1363098633276103E-3</v>
      </c>
      <c r="AO63">
        <v>1.2485671851268084E-2</v>
      </c>
      <c r="AP63">
        <v>1.9804101028549577E-2</v>
      </c>
      <c r="AQ63">
        <v>1.8505120972481331E-2</v>
      </c>
      <c r="AR63">
        <v>1.4445897550380362E-2</v>
      </c>
      <c r="AS63">
        <v>1.5418854690901599E-2</v>
      </c>
      <c r="AT63">
        <v>5.8637793670756125E-3</v>
      </c>
      <c r="AZ63">
        <v>-1344</v>
      </c>
      <c r="BA63">
        <v>49.2</v>
      </c>
      <c r="BB63">
        <v>41.25</v>
      </c>
      <c r="BC63">
        <v>47.35</v>
      </c>
      <c r="BD63">
        <v>45.8</v>
      </c>
      <c r="BE63">
        <v>41.75</v>
      </c>
      <c r="BF63">
        <v>40.6</v>
      </c>
      <c r="BG63">
        <v>46.15</v>
      </c>
      <c r="BH63">
        <v>39.200000000000003</v>
      </c>
      <c r="BI63">
        <v>46.35</v>
      </c>
      <c r="BJ63">
        <v>48.6</v>
      </c>
      <c r="BK63">
        <v>38</v>
      </c>
      <c r="BL63">
        <v>51.35</v>
      </c>
      <c r="BM63">
        <v>43.2</v>
      </c>
      <c r="BN63">
        <v>40.4</v>
      </c>
      <c r="BO63">
        <v>60.8</v>
      </c>
      <c r="BP63">
        <v>52.2</v>
      </c>
      <c r="BQ63">
        <v>42.4</v>
      </c>
      <c r="BR63">
        <v>62.4</v>
      </c>
      <c r="BS63">
        <v>44.4</v>
      </c>
      <c r="BT63">
        <v>42.6</v>
      </c>
      <c r="BU63">
        <v>40.4</v>
      </c>
      <c r="BV63">
        <v>55.4</v>
      </c>
      <c r="BW63">
        <v>54</v>
      </c>
      <c r="BX63">
        <v>49.1</v>
      </c>
      <c r="BY63">
        <v>61.6</v>
      </c>
      <c r="BZ63">
        <v>50</v>
      </c>
      <c r="CA63">
        <v>67.8</v>
      </c>
      <c r="CB63">
        <v>48.2</v>
      </c>
      <c r="CC63">
        <v>46.5</v>
      </c>
      <c r="CD63">
        <v>49.6</v>
      </c>
      <c r="CE63">
        <v>50.6</v>
      </c>
      <c r="CF63">
        <v>49.8</v>
      </c>
      <c r="CG63">
        <v>66.599999999999994</v>
      </c>
      <c r="CH63">
        <v>47</v>
      </c>
      <c r="CI63">
        <v>55.8</v>
      </c>
      <c r="CJ63">
        <v>55.8</v>
      </c>
      <c r="CK63">
        <v>37.200000000000003</v>
      </c>
      <c r="CL63">
        <v>45.6</v>
      </c>
      <c r="CM63">
        <v>50.8</v>
      </c>
      <c r="CN63">
        <v>45.2</v>
      </c>
      <c r="CO63">
        <v>52.6</v>
      </c>
      <c r="CP63">
        <v>48.8</v>
      </c>
      <c r="CQ63">
        <v>46.286000000000001</v>
      </c>
      <c r="CR63">
        <v>54.6</v>
      </c>
      <c r="CS63">
        <v>49.25</v>
      </c>
      <c r="CT63">
        <v>52.6</v>
      </c>
      <c r="CU63">
        <v>48.7</v>
      </c>
    </row>
    <row r="64" spans="1:99">
      <c r="A64">
        <v>-1408</v>
      </c>
      <c r="B64">
        <v>-0.48888888888888715</v>
      </c>
      <c r="C64">
        <v>-0.51999999999999602</v>
      </c>
      <c r="D64">
        <v>-0.18333333333333712</v>
      </c>
      <c r="E64">
        <v>0.95714285714286262</v>
      </c>
      <c r="F64">
        <v>-0.55714285714284273</v>
      </c>
      <c r="G64">
        <v>-1.0916666666666686</v>
      </c>
      <c r="H64">
        <v>1.3145714285714334</v>
      </c>
      <c r="J64">
        <v>-1408</v>
      </c>
      <c r="K64">
        <v>-2.7194907135572699E-3</v>
      </c>
      <c r="L64">
        <v>-2.9116971834928949E-3</v>
      </c>
      <c r="M64">
        <v>-1.0689990281827239E-3</v>
      </c>
      <c r="N64">
        <v>5.6880889718991757E-3</v>
      </c>
      <c r="O64">
        <v>-3.3039647577091653E-3</v>
      </c>
      <c r="P64">
        <v>-6.2778549863420829E-3</v>
      </c>
      <c r="Q64">
        <v>7.5544189903086652E-3</v>
      </c>
      <c r="T64">
        <v>-1408</v>
      </c>
      <c r="U64">
        <v>44.055555555555557</v>
      </c>
      <c r="V64">
        <v>44.510000000000005</v>
      </c>
      <c r="W64">
        <v>50.583333333333336</v>
      </c>
      <c r="X64">
        <v>54.942857142857143</v>
      </c>
      <c r="Y64">
        <v>51.392857142857153</v>
      </c>
      <c r="Z64">
        <v>48.65</v>
      </c>
      <c r="AA64">
        <v>50.18571428571429</v>
      </c>
      <c r="AD64">
        <v>-1408</v>
      </c>
      <c r="AE64">
        <v>1.2800570117618857</v>
      </c>
      <c r="AF64">
        <v>2.0674815597726575</v>
      </c>
      <c r="AG64">
        <v>3.6988298950604173</v>
      </c>
      <c r="AH64">
        <v>3.3363708220745876</v>
      </c>
      <c r="AI64">
        <v>2.5038425280451824</v>
      </c>
      <c r="AJ64">
        <v>2.8140273630510517</v>
      </c>
      <c r="AK64">
        <v>0.93496230883947262</v>
      </c>
      <c r="AM64">
        <v>-1408</v>
      </c>
      <c r="AN64">
        <v>7.1204382742711281E-3</v>
      </c>
      <c r="AO64">
        <v>1.1576692758679981E-2</v>
      </c>
      <c r="AP64">
        <v>2.1567521253996604E-2</v>
      </c>
      <c r="AQ64">
        <v>1.9827316202158177E-2</v>
      </c>
      <c r="AR64">
        <v>1.4848269820667804E-2</v>
      </c>
      <c r="AS64">
        <v>1.6182646454503583E-2</v>
      </c>
      <c r="AT64">
        <v>5.3729275318233046E-3</v>
      </c>
      <c r="AZ64">
        <v>-1408</v>
      </c>
      <c r="BA64">
        <v>50</v>
      </c>
      <c r="BB64">
        <v>39.75</v>
      </c>
      <c r="BC64">
        <v>47.15</v>
      </c>
      <c r="BD64">
        <v>46</v>
      </c>
      <c r="BE64">
        <v>41.65</v>
      </c>
      <c r="BF64">
        <v>40.6</v>
      </c>
      <c r="BG64">
        <v>45.95</v>
      </c>
      <c r="BH64">
        <v>38.200000000000003</v>
      </c>
      <c r="BI64">
        <v>47.2</v>
      </c>
      <c r="BJ64">
        <v>47.6</v>
      </c>
      <c r="BK64">
        <v>38.6</v>
      </c>
      <c r="BL64">
        <v>51.55</v>
      </c>
      <c r="BM64">
        <v>43.8</v>
      </c>
      <c r="BN64">
        <v>41</v>
      </c>
      <c r="BO64">
        <v>62</v>
      </c>
      <c r="BP64">
        <v>50.2</v>
      </c>
      <c r="BQ64">
        <v>43.8</v>
      </c>
      <c r="BR64">
        <v>63.4</v>
      </c>
      <c r="BS64">
        <v>43.8</v>
      </c>
      <c r="BT64">
        <v>40.299999999999997</v>
      </c>
      <c r="BU64">
        <v>40.799999999999997</v>
      </c>
      <c r="BV64">
        <v>54.8</v>
      </c>
      <c r="BW64">
        <v>54.4</v>
      </c>
      <c r="BX64">
        <v>50.1</v>
      </c>
      <c r="BY64">
        <v>65.599999999999994</v>
      </c>
      <c r="BZ64">
        <v>50.3</v>
      </c>
      <c r="CA64">
        <v>68.599999999999994</v>
      </c>
      <c r="CB64">
        <v>51.4</v>
      </c>
      <c r="CC64">
        <v>46.5</v>
      </c>
      <c r="CD64">
        <v>48.4</v>
      </c>
      <c r="CE64">
        <v>48.8</v>
      </c>
      <c r="CF64">
        <v>47.8</v>
      </c>
      <c r="CG64">
        <v>67.25</v>
      </c>
      <c r="CH64">
        <v>49.6</v>
      </c>
      <c r="CI64">
        <v>54.6</v>
      </c>
      <c r="CJ64">
        <v>57.8</v>
      </c>
      <c r="CK64">
        <v>37.1</v>
      </c>
      <c r="CL64">
        <v>45.6</v>
      </c>
      <c r="CM64">
        <v>51.8</v>
      </c>
      <c r="CN64">
        <v>45</v>
      </c>
      <c r="CO64">
        <v>52</v>
      </c>
      <c r="CP64">
        <v>50.6</v>
      </c>
      <c r="CQ64">
        <v>46.3</v>
      </c>
      <c r="CR64">
        <v>54</v>
      </c>
      <c r="CS64">
        <v>48.25</v>
      </c>
      <c r="CT64">
        <v>51.8</v>
      </c>
      <c r="CU64">
        <v>48.35</v>
      </c>
    </row>
    <row r="65" spans="1:99">
      <c r="A65">
        <v>-1472</v>
      </c>
      <c r="B65">
        <v>-0.32777777777777573</v>
      </c>
      <c r="C65">
        <v>-0.24999999999999289</v>
      </c>
      <c r="D65">
        <v>-0.56666666666667709</v>
      </c>
      <c r="E65">
        <v>1.8142857142857238</v>
      </c>
      <c r="F65">
        <v>-0.2857142857142847</v>
      </c>
      <c r="G65">
        <v>-0.80833333333333002</v>
      </c>
      <c r="H65">
        <v>0.7724285714285628</v>
      </c>
      <c r="J65">
        <v>-1472</v>
      </c>
      <c r="K65">
        <v>-1.8232949102258919E-3</v>
      </c>
      <c r="L65">
        <v>-1.3998544151407858E-3</v>
      </c>
      <c r="M65">
        <v>-3.3041788143829574E-3</v>
      </c>
      <c r="N65">
        <v>1.0781899991510373E-2</v>
      </c>
      <c r="O65">
        <v>-1.6943409013893535E-3</v>
      </c>
      <c r="P65">
        <v>-4.6484880433219728E-3</v>
      </c>
      <c r="Q65">
        <v>4.4388984438815853E-3</v>
      </c>
      <c r="T65">
        <v>-1472</v>
      </c>
      <c r="U65">
        <v>44.216666666666669</v>
      </c>
      <c r="V65">
        <v>44.780000000000008</v>
      </c>
      <c r="W65">
        <v>50.199999999999996</v>
      </c>
      <c r="X65">
        <v>55.800000000000004</v>
      </c>
      <c r="Y65">
        <v>51.664285714285711</v>
      </c>
      <c r="Z65">
        <v>48.933333333333337</v>
      </c>
      <c r="AA65">
        <v>49.64357142857142</v>
      </c>
      <c r="AD65">
        <v>-1472</v>
      </c>
      <c r="AE65">
        <v>1.3464402083152078</v>
      </c>
      <c r="AF65">
        <v>1.9012416995216577</v>
      </c>
      <c r="AG65">
        <v>3.8305787204198554</v>
      </c>
      <c r="AH65">
        <v>3.3588141736424113</v>
      </c>
      <c r="AI65">
        <v>2.6075384100271228</v>
      </c>
      <c r="AJ65">
        <v>2.9520865188565963</v>
      </c>
      <c r="AK65">
        <v>0.91853627698000051</v>
      </c>
      <c r="AM65">
        <v>-1472</v>
      </c>
      <c r="AN65">
        <v>7.4897010876954608E-3</v>
      </c>
      <c r="AO65">
        <v>1.0645846349300957E-2</v>
      </c>
      <c r="AP65">
        <v>2.2335735979124523E-2</v>
      </c>
      <c r="AQ65">
        <v>1.9960692092280231E-2</v>
      </c>
      <c r="AR65">
        <v>1.5463206430184563E-2</v>
      </c>
      <c r="AS65">
        <v>1.6976584188565274E-2</v>
      </c>
      <c r="AT65">
        <v>5.2785324123816322E-3</v>
      </c>
      <c r="AZ65">
        <v>-1472</v>
      </c>
      <c r="BA65">
        <v>50.8</v>
      </c>
      <c r="BB65">
        <v>39.549999999999997</v>
      </c>
      <c r="BC65">
        <v>47</v>
      </c>
      <c r="BD65">
        <v>46.8</v>
      </c>
      <c r="BE65">
        <v>40.6</v>
      </c>
      <c r="BF65">
        <v>40.6</v>
      </c>
      <c r="BG65">
        <v>45.35</v>
      </c>
      <c r="BH65">
        <v>39.200000000000003</v>
      </c>
      <c r="BI65">
        <v>48.05</v>
      </c>
      <c r="BJ65">
        <v>46.8</v>
      </c>
      <c r="BK65">
        <v>39.6</v>
      </c>
      <c r="BL65">
        <v>51.7</v>
      </c>
      <c r="BM65">
        <v>44.4</v>
      </c>
      <c r="BN65">
        <v>41.4</v>
      </c>
      <c r="BO65">
        <v>62.6</v>
      </c>
      <c r="BP65">
        <v>48.2</v>
      </c>
      <c r="BQ65">
        <v>45.6</v>
      </c>
      <c r="BR65">
        <v>63</v>
      </c>
      <c r="BS65">
        <v>43.4</v>
      </c>
      <c r="BT65">
        <v>38.4</v>
      </c>
      <c r="BU65">
        <v>41.6</v>
      </c>
      <c r="BV65">
        <v>55.4</v>
      </c>
      <c r="BW65">
        <v>55.2</v>
      </c>
      <c r="BX65">
        <v>52.4</v>
      </c>
      <c r="BY65">
        <v>68.599999999999994</v>
      </c>
      <c r="BZ65">
        <v>49.8</v>
      </c>
      <c r="CA65">
        <v>67.599999999999994</v>
      </c>
      <c r="CB65">
        <v>54</v>
      </c>
      <c r="CC65">
        <v>46.3</v>
      </c>
      <c r="CD65">
        <v>47.4</v>
      </c>
      <c r="CE65">
        <v>47.6</v>
      </c>
      <c r="CF65">
        <v>47.4</v>
      </c>
      <c r="CG65">
        <v>67.349999999999994</v>
      </c>
      <c r="CH65">
        <v>51.6</v>
      </c>
      <c r="CI65">
        <v>53.4</v>
      </c>
      <c r="CJ65">
        <v>59.6</v>
      </c>
      <c r="CK65">
        <v>37.200000000000003</v>
      </c>
      <c r="CL65">
        <v>46</v>
      </c>
      <c r="CM65">
        <v>52.8</v>
      </c>
      <c r="CN65">
        <v>44.6</v>
      </c>
      <c r="CO65">
        <v>50.4</v>
      </c>
      <c r="CP65">
        <v>51.8</v>
      </c>
      <c r="CQ65">
        <v>46.104999999999997</v>
      </c>
      <c r="CR65">
        <v>53.6</v>
      </c>
      <c r="CS65">
        <v>47.5</v>
      </c>
      <c r="CT65">
        <v>50.2</v>
      </c>
      <c r="CU65">
        <v>47.9</v>
      </c>
    </row>
    <row r="66" spans="1:99">
      <c r="A66">
        <v>-1536</v>
      </c>
      <c r="B66">
        <v>-0.28333333333333144</v>
      </c>
      <c r="C66">
        <v>-7.0000000000000284E-2</v>
      </c>
      <c r="D66">
        <v>-0.83333333333334281</v>
      </c>
      <c r="E66">
        <v>2.1714285714285708</v>
      </c>
      <c r="F66">
        <v>5.714285714285694E-2</v>
      </c>
      <c r="G66">
        <v>-0.42500000000000426</v>
      </c>
      <c r="H66">
        <v>-6.0000000000002274E-3</v>
      </c>
      <c r="J66">
        <v>-1536</v>
      </c>
      <c r="K66">
        <v>-1.5760684817206854E-3</v>
      </c>
      <c r="L66">
        <v>-3.9195923623943274E-4</v>
      </c>
      <c r="M66">
        <v>-4.8590864917396094E-3</v>
      </c>
      <c r="N66">
        <v>1.2904321249681635E-2</v>
      </c>
      <c r="O66">
        <v>3.3886818027787068E-4</v>
      </c>
      <c r="P66">
        <v>-2.4440504145301438E-3</v>
      </c>
      <c r="Q66">
        <v>-3.4480069288521496E-5</v>
      </c>
      <c r="T66">
        <v>-1536</v>
      </c>
      <c r="U66">
        <v>44.261111111111113</v>
      </c>
      <c r="V66">
        <v>44.96</v>
      </c>
      <c r="W66">
        <v>49.93333333333333</v>
      </c>
      <c r="X66">
        <v>56.157142857142851</v>
      </c>
      <c r="Y66">
        <v>52.007142857142853</v>
      </c>
      <c r="Z66">
        <v>49.316666666666663</v>
      </c>
      <c r="AA66">
        <v>48.865142857142857</v>
      </c>
      <c r="AD66">
        <v>-1536</v>
      </c>
      <c r="AE66">
        <v>1.3769212789788681</v>
      </c>
      <c r="AF66">
        <v>1.7865273577530232</v>
      </c>
      <c r="AG66">
        <v>3.7248912487232309</v>
      </c>
      <c r="AH66">
        <v>3.2402983701654491</v>
      </c>
      <c r="AI66">
        <v>2.6427495841323361</v>
      </c>
      <c r="AJ66">
        <v>3.1250259258183961</v>
      </c>
      <c r="AK66">
        <v>0.96677489156581842</v>
      </c>
      <c r="AM66">
        <v>-1536</v>
      </c>
      <c r="AN66">
        <v>7.6592549280322716E-3</v>
      </c>
      <c r="AO66">
        <v>1.0003512838081772E-2</v>
      </c>
      <c r="AP66">
        <v>2.1719482499843915E-2</v>
      </c>
      <c r="AQ66">
        <v>1.9256378802239703E-2</v>
      </c>
      <c r="AR66">
        <v>1.5672015493837982E-2</v>
      </c>
      <c r="AS66">
        <v>1.797110802215017E-2</v>
      </c>
      <c r="AT66">
        <v>5.5557442079318354E-3</v>
      </c>
      <c r="AZ66">
        <v>-1536</v>
      </c>
      <c r="BA66">
        <v>51.2</v>
      </c>
      <c r="BB66">
        <v>40.549999999999997</v>
      </c>
      <c r="BC66">
        <v>46.8</v>
      </c>
      <c r="BD66">
        <v>47.4</v>
      </c>
      <c r="BE66">
        <v>38.799999999999997</v>
      </c>
      <c r="BF66">
        <v>40.6</v>
      </c>
      <c r="BG66">
        <v>44.6</v>
      </c>
      <c r="BH66">
        <v>40.200000000000003</v>
      </c>
      <c r="BI66">
        <v>48.2</v>
      </c>
      <c r="BJ66">
        <v>46.2</v>
      </c>
      <c r="BK66">
        <v>40.799999999999997</v>
      </c>
      <c r="BL66">
        <v>51.8</v>
      </c>
      <c r="BM66">
        <v>44.8</v>
      </c>
      <c r="BN66">
        <v>41.2</v>
      </c>
      <c r="BO66">
        <v>62.4</v>
      </c>
      <c r="BP66">
        <v>46.8</v>
      </c>
      <c r="BQ66">
        <v>48.2</v>
      </c>
      <c r="BR66">
        <v>61.4</v>
      </c>
      <c r="BS66">
        <v>43.4</v>
      </c>
      <c r="BT66">
        <v>37.4</v>
      </c>
      <c r="BU66">
        <v>42.8</v>
      </c>
      <c r="BV66">
        <v>57.8</v>
      </c>
      <c r="BW66">
        <v>54.8</v>
      </c>
      <c r="BX66">
        <v>54.3</v>
      </c>
      <c r="BY66">
        <v>69.8</v>
      </c>
      <c r="BZ66">
        <v>48.4</v>
      </c>
      <c r="CA66">
        <v>65.2</v>
      </c>
      <c r="CB66">
        <v>55.6</v>
      </c>
      <c r="CC66">
        <v>45.6</v>
      </c>
      <c r="CD66">
        <v>48</v>
      </c>
      <c r="CE66">
        <v>47</v>
      </c>
      <c r="CF66">
        <v>47.6</v>
      </c>
      <c r="CG66">
        <v>67.05</v>
      </c>
      <c r="CH66">
        <v>53.2</v>
      </c>
      <c r="CI66">
        <v>53.4</v>
      </c>
      <c r="CJ66">
        <v>61</v>
      </c>
      <c r="CK66">
        <v>37.299999999999997</v>
      </c>
      <c r="CL66">
        <v>46.6</v>
      </c>
      <c r="CM66">
        <v>53.6</v>
      </c>
      <c r="CN66">
        <v>44</v>
      </c>
      <c r="CO66">
        <v>47.8</v>
      </c>
      <c r="CP66">
        <v>52.2</v>
      </c>
      <c r="CQ66">
        <v>45.905999999999999</v>
      </c>
      <c r="CR66">
        <v>53.2</v>
      </c>
      <c r="CS66">
        <v>46.85</v>
      </c>
      <c r="CT66">
        <v>48.6</v>
      </c>
      <c r="CU66">
        <v>47.5</v>
      </c>
    </row>
    <row r="67" spans="1:99">
      <c r="A67">
        <v>-1600</v>
      </c>
      <c r="B67">
        <v>-0.11666666666666003</v>
      </c>
      <c r="C67">
        <v>0.39000000000000057</v>
      </c>
      <c r="D67">
        <v>-1.25</v>
      </c>
      <c r="E67">
        <v>1.9714285714285751</v>
      </c>
      <c r="F67">
        <v>0.25000000000000711</v>
      </c>
      <c r="G67">
        <v>-0.35833333333333428</v>
      </c>
      <c r="H67">
        <v>-0.6862857142857095</v>
      </c>
      <c r="J67">
        <v>-1600</v>
      </c>
      <c r="K67">
        <v>-6.4896937482613205E-4</v>
      </c>
      <c r="L67">
        <v>2.1837728876196909E-3</v>
      </c>
      <c r="M67">
        <v>-7.2886297376093308E-3</v>
      </c>
      <c r="N67">
        <v>1.171576534510572E-2</v>
      </c>
      <c r="O67">
        <v>1.4825482887157316E-3</v>
      </c>
      <c r="P67">
        <v>-2.0606699573489299E-3</v>
      </c>
      <c r="Q67">
        <v>-3.9438631633821391E-3</v>
      </c>
      <c r="T67">
        <v>-1600</v>
      </c>
      <c r="U67">
        <v>44.427777777777784</v>
      </c>
      <c r="V67">
        <v>45.42</v>
      </c>
      <c r="W67">
        <v>49.516666666666673</v>
      </c>
      <c r="X67">
        <v>55.957142857142856</v>
      </c>
      <c r="Y67">
        <v>52.2</v>
      </c>
      <c r="Z67">
        <v>49.383333333333333</v>
      </c>
      <c r="AA67">
        <v>48.184857142857147</v>
      </c>
      <c r="AD67">
        <v>-1600</v>
      </c>
      <c r="AE67">
        <v>1.3659689074943933</v>
      </c>
      <c r="AF67">
        <v>1.6872225697874013</v>
      </c>
      <c r="AG67">
        <v>3.418935561014607</v>
      </c>
      <c r="AH67">
        <v>2.9716934732783962</v>
      </c>
      <c r="AI67">
        <v>2.5754730098546466</v>
      </c>
      <c r="AJ67">
        <v>3.1831515364028209</v>
      </c>
      <c r="AK67">
        <v>1.1657845817140056</v>
      </c>
      <c r="AM67">
        <v>-1600</v>
      </c>
      <c r="AN67">
        <v>7.5983313251024691E-3</v>
      </c>
      <c r="AO67">
        <v>9.4474638545685736E-3</v>
      </c>
      <c r="AP67">
        <v>1.9935484320784885E-2</v>
      </c>
      <c r="AQ67">
        <v>1.7660119121274111E-2</v>
      </c>
      <c r="AR67">
        <v>1.5273052413573809E-2</v>
      </c>
      <c r="AS67">
        <v>1.830537136954706E-2</v>
      </c>
      <c r="AT67">
        <v>6.6993888588312402E-3</v>
      </c>
      <c r="AZ67">
        <v>-1600</v>
      </c>
      <c r="BA67">
        <v>51.2</v>
      </c>
      <c r="BB67">
        <v>42.7</v>
      </c>
      <c r="BC67">
        <v>46.6</v>
      </c>
      <c r="BD67">
        <v>48.4</v>
      </c>
      <c r="BE67">
        <v>37.200000000000003</v>
      </c>
      <c r="BF67">
        <v>40.799999999999997</v>
      </c>
      <c r="BG67">
        <v>44.05</v>
      </c>
      <c r="BH67">
        <v>41.6</v>
      </c>
      <c r="BI67">
        <v>47.3</v>
      </c>
      <c r="BJ67">
        <v>46</v>
      </c>
      <c r="BK67">
        <v>41.8</v>
      </c>
      <c r="BL67">
        <v>52.1</v>
      </c>
      <c r="BM67">
        <v>45.4</v>
      </c>
      <c r="BN67">
        <v>41.8</v>
      </c>
      <c r="BO67">
        <v>61.2</v>
      </c>
      <c r="BP67">
        <v>45.8</v>
      </c>
      <c r="BQ67">
        <v>49.6</v>
      </c>
      <c r="BR67">
        <v>59.4</v>
      </c>
      <c r="BS67">
        <v>43</v>
      </c>
      <c r="BT67">
        <v>38.1</v>
      </c>
      <c r="BU67">
        <v>44.4</v>
      </c>
      <c r="BV67">
        <v>59.8</v>
      </c>
      <c r="BW67">
        <v>54.2</v>
      </c>
      <c r="BX67">
        <v>56</v>
      </c>
      <c r="BY67">
        <v>68</v>
      </c>
      <c r="BZ67">
        <v>46.5</v>
      </c>
      <c r="CA67">
        <v>62.8</v>
      </c>
      <c r="CB67">
        <v>55.2</v>
      </c>
      <c r="CC67">
        <v>44.5</v>
      </c>
      <c r="CD67">
        <v>49.6</v>
      </c>
      <c r="CE67">
        <v>47</v>
      </c>
      <c r="CF67">
        <v>48.4</v>
      </c>
      <c r="CG67">
        <v>66.5</v>
      </c>
      <c r="CH67">
        <v>54.2</v>
      </c>
      <c r="CI67">
        <v>53.8</v>
      </c>
      <c r="CJ67">
        <v>61.2</v>
      </c>
      <c r="CK67">
        <v>37.5</v>
      </c>
      <c r="CL67">
        <v>46.8</v>
      </c>
      <c r="CM67">
        <v>53.8</v>
      </c>
      <c r="CN67">
        <v>43.2</v>
      </c>
      <c r="CO67">
        <v>44.2</v>
      </c>
      <c r="CP67">
        <v>52.6</v>
      </c>
      <c r="CQ67">
        <v>46.094000000000001</v>
      </c>
      <c r="CR67">
        <v>53</v>
      </c>
      <c r="CS67">
        <v>46.8</v>
      </c>
      <c r="CT67">
        <v>47.6</v>
      </c>
      <c r="CU67">
        <v>47</v>
      </c>
    </row>
    <row r="68" spans="1:99">
      <c r="A68">
        <v>-1664</v>
      </c>
      <c r="B68">
        <v>2.7777777777778567E-2</v>
      </c>
      <c r="C68">
        <v>0.46999999999999886</v>
      </c>
      <c r="D68">
        <v>-1.5666666666666771</v>
      </c>
      <c r="E68">
        <v>1.4714285714285751</v>
      </c>
      <c r="F68">
        <v>0.39285714285715301</v>
      </c>
      <c r="G68">
        <v>0</v>
      </c>
      <c r="H68">
        <v>-1.3844285714285647</v>
      </c>
      <c r="J68">
        <v>-1664</v>
      </c>
      <c r="K68">
        <v>1.5451651781575891E-4</v>
      </c>
      <c r="L68">
        <v>2.6317263004647456E-3</v>
      </c>
      <c r="M68">
        <v>-9.1350826044704226E-3</v>
      </c>
      <c r="N68">
        <v>8.7443755836658695E-3</v>
      </c>
      <c r="O68">
        <v>2.3297187394104293E-3</v>
      </c>
      <c r="P68">
        <v>0</v>
      </c>
      <c r="Q68">
        <v>-7.9558655113106547E-3</v>
      </c>
      <c r="T68">
        <v>-1664</v>
      </c>
      <c r="U68">
        <v>44.572222222222223</v>
      </c>
      <c r="V68">
        <v>45.5</v>
      </c>
      <c r="W68">
        <v>49.199999999999996</v>
      </c>
      <c r="X68">
        <v>55.457142857142856</v>
      </c>
      <c r="Y68">
        <v>52.342857142857149</v>
      </c>
      <c r="Z68">
        <v>49.741666666666667</v>
      </c>
      <c r="AA68">
        <v>47.486714285714292</v>
      </c>
      <c r="AD68">
        <v>-1664</v>
      </c>
      <c r="AE68">
        <v>1.3414132751542098</v>
      </c>
      <c r="AF68">
        <v>1.7069270634681497</v>
      </c>
      <c r="AG68">
        <v>2.8805863600624462</v>
      </c>
      <c r="AH68">
        <v>2.7359180933301293</v>
      </c>
      <c r="AI68">
        <v>2.4053390564900261</v>
      </c>
      <c r="AJ68">
        <v>3.1585073977246787</v>
      </c>
      <c r="AK68">
        <v>1.5058146715558616</v>
      </c>
      <c r="AM68">
        <v>-1664</v>
      </c>
      <c r="AN68">
        <v>7.4617382962315825E-3</v>
      </c>
      <c r="AO68">
        <v>9.5577975444770136E-3</v>
      </c>
      <c r="AP68">
        <v>1.679642192456237E-2</v>
      </c>
      <c r="AQ68">
        <v>1.6258958021318371E-2</v>
      </c>
      <c r="AR68">
        <v>1.4264125207921198E-2</v>
      </c>
      <c r="AS68">
        <v>1.8163650152248117E-2</v>
      </c>
      <c r="AT68">
        <v>8.6534323684860637E-3</v>
      </c>
      <c r="AZ68">
        <v>-1664</v>
      </c>
      <c r="BA68">
        <v>50.8</v>
      </c>
      <c r="BB68">
        <v>45.45</v>
      </c>
      <c r="BC68">
        <v>46.3</v>
      </c>
      <c r="BD68">
        <v>48.8</v>
      </c>
      <c r="BE68">
        <v>36.450000000000003</v>
      </c>
      <c r="BF68">
        <v>41</v>
      </c>
      <c r="BG68">
        <v>43.75</v>
      </c>
      <c r="BH68">
        <v>42.6</v>
      </c>
      <c r="BI68">
        <v>46</v>
      </c>
      <c r="BJ68">
        <v>45.4</v>
      </c>
      <c r="BK68">
        <v>42.4</v>
      </c>
      <c r="BL68">
        <v>52.7</v>
      </c>
      <c r="BM68">
        <v>44.8</v>
      </c>
      <c r="BN68">
        <v>42.2</v>
      </c>
      <c r="BO68">
        <v>58.8</v>
      </c>
      <c r="BP68">
        <v>46.2</v>
      </c>
      <c r="BQ68">
        <v>50.2</v>
      </c>
      <c r="BR68">
        <v>57.4</v>
      </c>
      <c r="BS68">
        <v>42.8</v>
      </c>
      <c r="BT68">
        <v>39.799999999999997</v>
      </c>
      <c r="BU68">
        <v>46.2</v>
      </c>
      <c r="BV68">
        <v>62.6</v>
      </c>
      <c r="BW68">
        <v>53.6</v>
      </c>
      <c r="BX68">
        <v>57.6</v>
      </c>
      <c r="BY68">
        <v>64.2</v>
      </c>
      <c r="BZ68">
        <v>44.2</v>
      </c>
      <c r="CA68">
        <v>59.8</v>
      </c>
      <c r="CB68">
        <v>54</v>
      </c>
      <c r="CC68">
        <v>44</v>
      </c>
      <c r="CD68">
        <v>52.2</v>
      </c>
      <c r="CE68">
        <v>46.8</v>
      </c>
      <c r="CF68">
        <v>49.8</v>
      </c>
      <c r="CG68">
        <v>65.400000000000006</v>
      </c>
      <c r="CH68">
        <v>54.2</v>
      </c>
      <c r="CI68">
        <v>55.4</v>
      </c>
      <c r="CJ68">
        <v>60.8</v>
      </c>
      <c r="CK68">
        <v>38.25</v>
      </c>
      <c r="CL68">
        <v>47.2</v>
      </c>
      <c r="CM68">
        <v>54</v>
      </c>
      <c r="CN68">
        <v>42.8</v>
      </c>
      <c r="CO68">
        <v>40.6</v>
      </c>
      <c r="CP68">
        <v>52.6</v>
      </c>
      <c r="CQ68">
        <v>45.906999999999996</v>
      </c>
      <c r="CR68">
        <v>53.2</v>
      </c>
      <c r="CS68">
        <v>47</v>
      </c>
      <c r="CT68">
        <v>47</v>
      </c>
      <c r="CU68">
        <v>46.1</v>
      </c>
    </row>
    <row r="69" spans="1:99">
      <c r="A69">
        <v>-1728</v>
      </c>
      <c r="B69">
        <v>0</v>
      </c>
      <c r="C69">
        <v>1.0200000000000031</v>
      </c>
      <c r="D69">
        <v>-2.0500000000000043</v>
      </c>
      <c r="E69">
        <v>0.85714285714286831</v>
      </c>
      <c r="F69">
        <v>0.54285714285714448</v>
      </c>
      <c r="G69">
        <v>0.60833333333333428</v>
      </c>
      <c r="H69">
        <v>-1.834857142857139</v>
      </c>
      <c r="J69">
        <v>-1728</v>
      </c>
      <c r="K69">
        <v>0</v>
      </c>
      <c r="L69">
        <v>5.7114060137745861E-3</v>
      </c>
      <c r="M69">
        <v>-1.1953352769679328E-2</v>
      </c>
      <c r="N69">
        <v>5.0938110196112399E-3</v>
      </c>
      <c r="O69">
        <v>3.2192477126397928E-3</v>
      </c>
      <c r="P69">
        <v>3.4983466717784118E-3</v>
      </c>
      <c r="Q69">
        <v>-1.0544333570041723E-2</v>
      </c>
      <c r="T69">
        <v>-1728</v>
      </c>
      <c r="U69">
        <v>44.544444444444444</v>
      </c>
      <c r="V69">
        <v>46.050000000000004</v>
      </c>
      <c r="W69">
        <v>48.716666666666669</v>
      </c>
      <c r="X69">
        <v>54.842857142857149</v>
      </c>
      <c r="Y69">
        <v>52.49285714285714</v>
      </c>
      <c r="Z69">
        <v>50.35</v>
      </c>
      <c r="AA69">
        <v>47.036285714285718</v>
      </c>
      <c r="AD69">
        <v>-1728</v>
      </c>
      <c r="AE69">
        <v>1.2435622975664185</v>
      </c>
      <c r="AF69">
        <v>1.6796428191731718</v>
      </c>
      <c r="AG69">
        <v>2.1559242239139875</v>
      </c>
      <c r="AH69">
        <v>2.7082532319768458</v>
      </c>
      <c r="AI69">
        <v>2.2848308241626349</v>
      </c>
      <c r="AJ69">
        <v>3.0588441898497796</v>
      </c>
      <c r="AK69">
        <v>1.7726591315031373</v>
      </c>
      <c r="AM69">
        <v>-1728</v>
      </c>
      <c r="AN69">
        <v>6.9174329726491958E-3</v>
      </c>
      <c r="AO69">
        <v>9.4050216651165915E-3</v>
      </c>
      <c r="AP69">
        <v>1.2570986728361445E-2</v>
      </c>
      <c r="AQ69">
        <v>1.6094551849764771E-2</v>
      </c>
      <c r="AR69">
        <v>1.3549488113468693E-2</v>
      </c>
      <c r="AS69">
        <v>1.7590516259259767E-2</v>
      </c>
      <c r="AT69">
        <v>1.01869016131927E-2</v>
      </c>
      <c r="AZ69">
        <v>-1728</v>
      </c>
      <c r="BA69">
        <v>49.4</v>
      </c>
      <c r="BB69">
        <v>48</v>
      </c>
      <c r="BC69">
        <v>46.2</v>
      </c>
      <c r="BD69">
        <v>47.8</v>
      </c>
      <c r="BE69">
        <v>36.4</v>
      </c>
      <c r="BF69">
        <v>41.8</v>
      </c>
      <c r="BG69">
        <v>43.7</v>
      </c>
      <c r="BH69">
        <v>43.2</v>
      </c>
      <c r="BI69">
        <v>44.4</v>
      </c>
      <c r="BJ69">
        <v>45.2</v>
      </c>
      <c r="BK69">
        <v>43.2</v>
      </c>
      <c r="BL69">
        <v>53.45</v>
      </c>
      <c r="BM69">
        <v>44.4</v>
      </c>
      <c r="BN69">
        <v>44</v>
      </c>
      <c r="BO69">
        <v>55.4</v>
      </c>
      <c r="BP69">
        <v>46.8</v>
      </c>
      <c r="BQ69">
        <v>49.4</v>
      </c>
      <c r="BR69">
        <v>55.4</v>
      </c>
      <c r="BS69">
        <v>43</v>
      </c>
      <c r="BT69">
        <v>42.3</v>
      </c>
      <c r="BU69">
        <v>48</v>
      </c>
      <c r="BV69">
        <v>65.2</v>
      </c>
      <c r="BW69">
        <v>52.2</v>
      </c>
      <c r="BX69">
        <v>58.4</v>
      </c>
      <c r="BY69">
        <v>59.8</v>
      </c>
      <c r="BZ69">
        <v>42.5</v>
      </c>
      <c r="CA69">
        <v>57.8</v>
      </c>
      <c r="CB69">
        <v>52.2</v>
      </c>
      <c r="CC69">
        <v>43.4</v>
      </c>
      <c r="CD69">
        <v>54.8</v>
      </c>
      <c r="CE69">
        <v>47.2</v>
      </c>
      <c r="CF69">
        <v>52</v>
      </c>
      <c r="CG69">
        <v>64.25</v>
      </c>
      <c r="CH69">
        <v>53.6</v>
      </c>
      <c r="CI69">
        <v>57.6</v>
      </c>
      <c r="CJ69">
        <v>60.2</v>
      </c>
      <c r="CK69">
        <v>39.5</v>
      </c>
      <c r="CL69">
        <v>47.8</v>
      </c>
      <c r="CM69">
        <v>53.8</v>
      </c>
      <c r="CN69">
        <v>43.2</v>
      </c>
      <c r="CO69">
        <v>38.200000000000003</v>
      </c>
      <c r="CP69">
        <v>52.6</v>
      </c>
      <c r="CQ69">
        <v>45.804000000000002</v>
      </c>
      <c r="CR69">
        <v>53.2</v>
      </c>
      <c r="CS69">
        <v>47.3</v>
      </c>
      <c r="CT69">
        <v>47.4</v>
      </c>
      <c r="CU69">
        <v>44.75</v>
      </c>
    </row>
    <row r="70" spans="1:99">
      <c r="A70">
        <v>-1792</v>
      </c>
      <c r="B70">
        <v>-0.19444444444444287</v>
      </c>
      <c r="C70">
        <v>1.3199999999999932</v>
      </c>
      <c r="D70">
        <v>-2.6833333333333371</v>
      </c>
      <c r="E70">
        <v>0.18571428571429749</v>
      </c>
      <c r="F70">
        <v>0.57857142857142918</v>
      </c>
      <c r="G70">
        <v>1.1916666666666629</v>
      </c>
      <c r="H70">
        <v>-2.0889999999999986</v>
      </c>
      <c r="J70">
        <v>-1792</v>
      </c>
      <c r="K70">
        <v>-1.0816156247102728E-3</v>
      </c>
      <c r="L70">
        <v>7.3912313119435203E-3</v>
      </c>
      <c r="M70">
        <v>-1.5646258503401386E-2</v>
      </c>
      <c r="N70">
        <v>1.1036590542491576E-3</v>
      </c>
      <c r="O70">
        <v>3.4310403253134565E-3</v>
      </c>
      <c r="P70">
        <v>6.852925672113843E-3</v>
      </c>
      <c r="Q70">
        <v>-1.2004810790619772E-2</v>
      </c>
      <c r="T70">
        <v>-1792</v>
      </c>
      <c r="U70">
        <v>44.35</v>
      </c>
      <c r="V70">
        <v>46.349999999999994</v>
      </c>
      <c r="W70">
        <v>48.083333333333336</v>
      </c>
      <c r="X70">
        <v>54.171428571428578</v>
      </c>
      <c r="Y70">
        <v>52.528571428571425</v>
      </c>
      <c r="Z70">
        <v>50.93333333333333</v>
      </c>
      <c r="AA70">
        <v>46.782142857142858</v>
      </c>
      <c r="AD70">
        <v>-1792</v>
      </c>
      <c r="AE70">
        <v>1.1389295385699503</v>
      </c>
      <c r="AF70">
        <v>1.7544229820656141</v>
      </c>
      <c r="AG70">
        <v>1.5745222673466297</v>
      </c>
      <c r="AH70">
        <v>2.8729359430632035</v>
      </c>
      <c r="AI70">
        <v>2.2622649194110287</v>
      </c>
      <c r="AJ70">
        <v>2.8160913284853653</v>
      </c>
      <c r="AK70">
        <v>2.0659577650282377</v>
      </c>
      <c r="AM70">
        <v>-1792</v>
      </c>
      <c r="AN70">
        <v>6.3354033481439805E-3</v>
      </c>
      <c r="AO70">
        <v>9.823747029876333E-3</v>
      </c>
      <c r="AP70">
        <v>9.1808878562485707E-3</v>
      </c>
      <c r="AQ70">
        <v>1.7073224892981093E-2</v>
      </c>
      <c r="AR70">
        <v>1.3415667939577432E-2</v>
      </c>
      <c r="AS70">
        <v>1.6194515714680779E-2</v>
      </c>
      <c r="AT70">
        <v>1.1872394480888325E-2</v>
      </c>
      <c r="AZ70">
        <v>-1792</v>
      </c>
      <c r="BA70">
        <v>47.6</v>
      </c>
      <c r="BB70">
        <v>49.65</v>
      </c>
      <c r="BC70">
        <v>46.4</v>
      </c>
      <c r="BD70">
        <v>46</v>
      </c>
      <c r="BE70">
        <v>37.1</v>
      </c>
      <c r="BF70">
        <v>42.6</v>
      </c>
      <c r="BG70">
        <v>43.6</v>
      </c>
      <c r="BH70">
        <v>43.4</v>
      </c>
      <c r="BI70">
        <v>42.8</v>
      </c>
      <c r="BJ70">
        <v>45.4</v>
      </c>
      <c r="BK70">
        <v>43.8</v>
      </c>
      <c r="BL70">
        <v>53.95</v>
      </c>
      <c r="BM70">
        <v>43</v>
      </c>
      <c r="BN70">
        <v>45.6</v>
      </c>
      <c r="BO70">
        <v>52.6</v>
      </c>
      <c r="BP70">
        <v>46.8</v>
      </c>
      <c r="BQ70">
        <v>47.8</v>
      </c>
      <c r="BR70">
        <v>53.6</v>
      </c>
      <c r="BS70">
        <v>43.2</v>
      </c>
      <c r="BT70">
        <v>44.5</v>
      </c>
      <c r="BU70">
        <v>49.4</v>
      </c>
      <c r="BV70">
        <v>67</v>
      </c>
      <c r="BW70">
        <v>51.2</v>
      </c>
      <c r="BX70">
        <v>59</v>
      </c>
      <c r="BY70">
        <v>55.6</v>
      </c>
      <c r="BZ70">
        <v>40.799999999999997</v>
      </c>
      <c r="CA70">
        <v>56.2</v>
      </c>
      <c r="CB70">
        <v>50.4</v>
      </c>
      <c r="CC70">
        <v>43.4</v>
      </c>
      <c r="CD70">
        <v>56.2</v>
      </c>
      <c r="CE70">
        <v>47.8</v>
      </c>
      <c r="CF70">
        <v>54</v>
      </c>
      <c r="CG70">
        <v>63.7</v>
      </c>
      <c r="CH70">
        <v>52.2</v>
      </c>
      <c r="CI70">
        <v>59.6</v>
      </c>
      <c r="CJ70">
        <v>58.6</v>
      </c>
      <c r="CK70">
        <v>41.2</v>
      </c>
      <c r="CL70">
        <v>48.6</v>
      </c>
      <c r="CM70">
        <v>53.4</v>
      </c>
      <c r="CN70">
        <v>44.2</v>
      </c>
      <c r="CO70">
        <v>36.6</v>
      </c>
      <c r="CP70">
        <v>53.2</v>
      </c>
      <c r="CQ70">
        <v>45.225000000000001</v>
      </c>
      <c r="CR70">
        <v>53.4</v>
      </c>
      <c r="CS70">
        <v>47.45</v>
      </c>
      <c r="CT70">
        <v>48.6</v>
      </c>
      <c r="CU70">
        <v>43</v>
      </c>
    </row>
    <row r="71" spans="1:99">
      <c r="A71">
        <v>-1856</v>
      </c>
      <c r="B71">
        <v>-0.52777777777777146</v>
      </c>
      <c r="C71">
        <v>1.6199999999999903</v>
      </c>
      <c r="D71">
        <v>-3.3000000000000043</v>
      </c>
      <c r="E71">
        <v>-0.44285714285713595</v>
      </c>
      <c r="F71">
        <v>0.92857142857143771</v>
      </c>
      <c r="G71">
        <v>1.9333333333333371</v>
      </c>
      <c r="H71">
        <v>-2.0049999999999955</v>
      </c>
      <c r="J71">
        <v>-1856</v>
      </c>
      <c r="K71">
        <v>-2.9358138384993006E-3</v>
      </c>
      <c r="L71">
        <v>9.0710566101124962E-3</v>
      </c>
      <c r="M71">
        <v>-1.9241982507288657E-2</v>
      </c>
      <c r="N71">
        <v>-2.6318023601323987E-3</v>
      </c>
      <c r="O71">
        <v>5.5066079295154726E-3</v>
      </c>
      <c r="P71">
        <v>1.1118033258254683E-2</v>
      </c>
      <c r="Q71">
        <v>-1.1522089820580471E-2</v>
      </c>
      <c r="T71">
        <v>-1856</v>
      </c>
      <c r="U71">
        <v>44.016666666666673</v>
      </c>
      <c r="V71">
        <v>46.649999999999991</v>
      </c>
      <c r="W71">
        <v>47.466666666666669</v>
      </c>
      <c r="X71">
        <v>53.542857142857144</v>
      </c>
      <c r="Y71">
        <v>52.878571428571433</v>
      </c>
      <c r="Z71">
        <v>51.675000000000004</v>
      </c>
      <c r="AA71">
        <v>46.866142857142862</v>
      </c>
      <c r="AD71">
        <v>-1856</v>
      </c>
      <c r="AE71">
        <v>1.0493384159131465</v>
      </c>
      <c r="AF71">
        <v>1.7800000000000002</v>
      </c>
      <c r="AG71">
        <v>1.1112222166672217</v>
      </c>
      <c r="AH71">
        <v>3.0695248015431638</v>
      </c>
      <c r="AI71">
        <v>2.2642712289499616</v>
      </c>
      <c r="AJ71">
        <v>2.5123514328656751</v>
      </c>
      <c r="AK71">
        <v>2.2550290502547012</v>
      </c>
      <c r="AM71">
        <v>-1856</v>
      </c>
      <c r="AN71">
        <v>5.8370442493391756E-3</v>
      </c>
      <c r="AO71">
        <v>9.9669634358026792E-3</v>
      </c>
      <c r="AP71">
        <v>6.4794298347942963E-3</v>
      </c>
      <c r="AQ71">
        <v>1.8241509135582094E-2</v>
      </c>
      <c r="AR71">
        <v>1.3427565742671748E-2</v>
      </c>
      <c r="AS71">
        <v>1.4447796613978102E-2</v>
      </c>
      <c r="AT71">
        <v>1.2958926316734664E-2</v>
      </c>
      <c r="AZ71">
        <v>-1856</v>
      </c>
      <c r="BA71">
        <v>45.6</v>
      </c>
      <c r="BB71">
        <v>50.05</v>
      </c>
      <c r="BC71">
        <v>46.95</v>
      </c>
      <c r="BD71">
        <v>43.4</v>
      </c>
      <c r="BE71">
        <v>38.15</v>
      </c>
      <c r="BF71">
        <v>44</v>
      </c>
      <c r="BG71">
        <v>42.85</v>
      </c>
      <c r="BH71">
        <v>43.4</v>
      </c>
      <c r="BI71">
        <v>41.75</v>
      </c>
      <c r="BJ71">
        <v>45.8</v>
      </c>
      <c r="BK71">
        <v>44.4</v>
      </c>
      <c r="BL71">
        <v>53.65</v>
      </c>
      <c r="BM71">
        <v>41.8</v>
      </c>
      <c r="BN71">
        <v>47.6</v>
      </c>
      <c r="BO71">
        <v>49.8</v>
      </c>
      <c r="BP71">
        <v>46.8</v>
      </c>
      <c r="BQ71">
        <v>46.4</v>
      </c>
      <c r="BR71">
        <v>51.8</v>
      </c>
      <c r="BS71">
        <v>43.2</v>
      </c>
      <c r="BT71">
        <v>46.8</v>
      </c>
      <c r="BU71">
        <v>49.6</v>
      </c>
      <c r="BV71">
        <v>68.400000000000006</v>
      </c>
      <c r="BW71">
        <v>50</v>
      </c>
      <c r="BX71">
        <v>58.7</v>
      </c>
      <c r="BY71">
        <v>52.4</v>
      </c>
      <c r="BZ71">
        <v>40.1</v>
      </c>
      <c r="CA71">
        <v>55.6</v>
      </c>
      <c r="CB71">
        <v>49</v>
      </c>
      <c r="CC71">
        <v>44.2</v>
      </c>
      <c r="CD71">
        <v>56.4</v>
      </c>
      <c r="CE71">
        <v>49.4</v>
      </c>
      <c r="CF71">
        <v>56.6</v>
      </c>
      <c r="CG71">
        <v>63.75</v>
      </c>
      <c r="CH71">
        <v>50.8</v>
      </c>
      <c r="CI71">
        <v>61.6</v>
      </c>
      <c r="CJ71">
        <v>56.8</v>
      </c>
      <c r="CK71">
        <v>43.45</v>
      </c>
      <c r="CL71">
        <v>49.6</v>
      </c>
      <c r="CM71">
        <v>52.4</v>
      </c>
      <c r="CN71">
        <v>46.2</v>
      </c>
      <c r="CO71">
        <v>36.6</v>
      </c>
      <c r="CP71">
        <v>54.2</v>
      </c>
      <c r="CQ71">
        <v>44.912999999999997</v>
      </c>
      <c r="CR71">
        <v>52.8</v>
      </c>
      <c r="CS71">
        <v>47.15</v>
      </c>
      <c r="CT71">
        <v>51.2</v>
      </c>
      <c r="CU71">
        <v>41.2</v>
      </c>
    </row>
    <row r="72" spans="1:99">
      <c r="A72">
        <v>-1920</v>
      </c>
      <c r="B72">
        <v>-0.84444444444444144</v>
      </c>
      <c r="C72">
        <v>1.980000000000004</v>
      </c>
      <c r="D72">
        <v>-3.8000000000000043</v>
      </c>
      <c r="E72">
        <v>-0.85714285714284699</v>
      </c>
      <c r="F72">
        <v>1.2428571428571402</v>
      </c>
      <c r="G72">
        <v>2.4499999999999957</v>
      </c>
      <c r="H72">
        <v>-1.429000000000002</v>
      </c>
      <c r="J72">
        <v>-1920</v>
      </c>
      <c r="K72">
        <v>-4.6973021415989205E-3</v>
      </c>
      <c r="L72">
        <v>1.108684696791536E-2</v>
      </c>
      <c r="M72">
        <v>-2.215743440233239E-2</v>
      </c>
      <c r="N72">
        <v>-5.0938110196111133E-3</v>
      </c>
      <c r="O72">
        <v>7.3703829210436979E-3</v>
      </c>
      <c r="P72">
        <v>1.40892318014089E-2</v>
      </c>
      <c r="Q72">
        <v>-8.2120031688825701E-3</v>
      </c>
      <c r="T72">
        <v>-1920</v>
      </c>
      <c r="U72">
        <v>43.7</v>
      </c>
      <c r="V72">
        <v>47.010000000000005</v>
      </c>
      <c r="W72">
        <v>46.966666666666669</v>
      </c>
      <c r="X72">
        <v>53.128571428571433</v>
      </c>
      <c r="Y72">
        <v>53.192857142857136</v>
      </c>
      <c r="Z72">
        <v>52.191666666666663</v>
      </c>
      <c r="AA72">
        <v>47.442142857142855</v>
      </c>
      <c r="AD72">
        <v>-1920</v>
      </c>
      <c r="AE72">
        <v>1.0561694121496297</v>
      </c>
      <c r="AF72">
        <v>1.7638820822265866</v>
      </c>
      <c r="AG72">
        <v>0.78232796002510141</v>
      </c>
      <c r="AH72">
        <v>3.1249303199228411</v>
      </c>
      <c r="AI72">
        <v>2.2914309888531417</v>
      </c>
      <c r="AJ72">
        <v>2.1606460153629583</v>
      </c>
      <c r="AK72">
        <v>2.4946538464105883</v>
      </c>
      <c r="AM72">
        <v>-1920</v>
      </c>
      <c r="AN72">
        <v>5.8750423123994358E-3</v>
      </c>
      <c r="AO72">
        <v>9.8767124823707191E-3</v>
      </c>
      <c r="AP72">
        <v>4.561679067201758E-3</v>
      </c>
      <c r="AQ72">
        <v>1.8570771915663378E-2</v>
      </c>
      <c r="AR72">
        <v>1.3588628364937303E-2</v>
      </c>
      <c r="AS72">
        <v>1.2425241857648681E-2</v>
      </c>
      <c r="AT72">
        <v>1.4335972912518416E-2</v>
      </c>
      <c r="AZ72">
        <v>-1920</v>
      </c>
      <c r="BA72">
        <v>43.8</v>
      </c>
      <c r="BB72">
        <v>49.45</v>
      </c>
      <c r="BC72">
        <v>48.3</v>
      </c>
      <c r="BD72">
        <v>41.4</v>
      </c>
      <c r="BE72">
        <v>39.25</v>
      </c>
      <c r="BF72">
        <v>45</v>
      </c>
      <c r="BG72">
        <v>41.9</v>
      </c>
      <c r="BH72">
        <v>42.8</v>
      </c>
      <c r="BI72">
        <v>41.4</v>
      </c>
      <c r="BJ72">
        <v>47.4</v>
      </c>
      <c r="BK72">
        <v>44.6</v>
      </c>
      <c r="BL72">
        <v>52.85</v>
      </c>
      <c r="BM72">
        <v>41.2</v>
      </c>
      <c r="BN72">
        <v>49</v>
      </c>
      <c r="BO72">
        <v>48</v>
      </c>
      <c r="BP72">
        <v>46.2</v>
      </c>
      <c r="BQ72">
        <v>45.2</v>
      </c>
      <c r="BR72">
        <v>49.6</v>
      </c>
      <c r="BS72">
        <v>44.2</v>
      </c>
      <c r="BT72">
        <v>48.6</v>
      </c>
      <c r="BU72">
        <v>48.8</v>
      </c>
      <c r="BV72">
        <v>68.599999999999994</v>
      </c>
      <c r="BW72">
        <v>48.6</v>
      </c>
      <c r="BX72">
        <v>58.9</v>
      </c>
      <c r="BY72">
        <v>50.4</v>
      </c>
      <c r="BZ72">
        <v>40.799999999999997</v>
      </c>
      <c r="CA72">
        <v>55.8</v>
      </c>
      <c r="CB72">
        <v>48.4</v>
      </c>
      <c r="CC72">
        <v>45.4</v>
      </c>
      <c r="CD72">
        <v>55.6</v>
      </c>
      <c r="CE72">
        <v>50.6</v>
      </c>
      <c r="CF72">
        <v>58.2</v>
      </c>
      <c r="CG72">
        <v>64.349999999999994</v>
      </c>
      <c r="CH72">
        <v>49.8</v>
      </c>
      <c r="CI72">
        <v>62.4</v>
      </c>
      <c r="CJ72">
        <v>54.6</v>
      </c>
      <c r="CK72">
        <v>45.95</v>
      </c>
      <c r="CL72">
        <v>50.6</v>
      </c>
      <c r="CM72">
        <v>51.4</v>
      </c>
      <c r="CN72">
        <v>48.2</v>
      </c>
      <c r="CO72">
        <v>37.6</v>
      </c>
      <c r="CP72">
        <v>56.2</v>
      </c>
      <c r="CQ72">
        <v>44.994999999999997</v>
      </c>
      <c r="CR72">
        <v>52.2</v>
      </c>
      <c r="CS72">
        <v>47</v>
      </c>
      <c r="CT72">
        <v>54.2</v>
      </c>
      <c r="CU72">
        <v>39.9</v>
      </c>
    </row>
    <row r="73" spans="1:99">
      <c r="A73">
        <v>-1984</v>
      </c>
      <c r="B73">
        <v>-1.0833333333333357</v>
      </c>
      <c r="C73">
        <v>2.5399999999999991</v>
      </c>
      <c r="D73">
        <v>-4.0666666666666771</v>
      </c>
      <c r="E73">
        <v>-1.3428571428571345</v>
      </c>
      <c r="F73">
        <v>1.5999999999999943</v>
      </c>
      <c r="G73">
        <v>2.7249999999999943</v>
      </c>
      <c r="H73">
        <v>-0.75828571428571934</v>
      </c>
      <c r="J73">
        <v>-1984</v>
      </c>
      <c r="K73">
        <v>-6.0261441948144395E-3</v>
      </c>
      <c r="L73">
        <v>1.4222520857830783E-2</v>
      </c>
      <c r="M73">
        <v>-2.3712342079689083E-2</v>
      </c>
      <c r="N73">
        <v>-7.9803039307241221E-3</v>
      </c>
      <c r="O73">
        <v>9.4883090477803789E-3</v>
      </c>
      <c r="P73">
        <v>1.567067618728132E-2</v>
      </c>
      <c r="Q73">
        <v>-4.3576239948444374E-3</v>
      </c>
      <c r="T73">
        <v>-1984</v>
      </c>
      <c r="U73">
        <v>43.461111111111109</v>
      </c>
      <c r="V73">
        <v>47.57</v>
      </c>
      <c r="W73">
        <v>46.699999999999996</v>
      </c>
      <c r="X73">
        <v>52.642857142857146</v>
      </c>
      <c r="Y73">
        <v>53.54999999999999</v>
      </c>
      <c r="Z73">
        <v>52.466666666666661</v>
      </c>
      <c r="AA73">
        <v>48.112857142857138</v>
      </c>
      <c r="AD73">
        <v>-1984</v>
      </c>
      <c r="AE73">
        <v>1.1819051835176071</v>
      </c>
      <c r="AF73">
        <v>1.6526100568494679</v>
      </c>
      <c r="AG73">
        <v>0.73143694191639019</v>
      </c>
      <c r="AH73">
        <v>3.180030621265566</v>
      </c>
      <c r="AI73">
        <v>2.2620877118994898</v>
      </c>
      <c r="AJ73">
        <v>1.8090308434608275</v>
      </c>
      <c r="AK73">
        <v>2.7666082633432056</v>
      </c>
      <c r="AM73">
        <v>-1984</v>
      </c>
      <c r="AN73">
        <v>6.5744594404391144E-3</v>
      </c>
      <c r="AO73">
        <v>9.2536539383474333E-3</v>
      </c>
      <c r="AP73">
        <v>4.264938436830264E-3</v>
      </c>
      <c r="AQ73">
        <v>1.8898220858187424E-2</v>
      </c>
      <c r="AR73">
        <v>1.3414617064805514E-2</v>
      </c>
      <c r="AS73">
        <v>1.040320607731343E-2</v>
      </c>
      <c r="AT73">
        <v>1.5898807435711041E-2</v>
      </c>
      <c r="AZ73">
        <v>-1984</v>
      </c>
      <c r="BA73">
        <v>42.2</v>
      </c>
      <c r="BB73">
        <v>47.5</v>
      </c>
      <c r="BC73">
        <v>50.15</v>
      </c>
      <c r="BD73">
        <v>38.799999999999997</v>
      </c>
      <c r="BE73">
        <v>40.200000000000003</v>
      </c>
      <c r="BF73">
        <v>46.6</v>
      </c>
      <c r="BG73">
        <v>41.2</v>
      </c>
      <c r="BH73">
        <v>42.6</v>
      </c>
      <c r="BI73">
        <v>41.9</v>
      </c>
      <c r="BJ73">
        <v>49.2</v>
      </c>
      <c r="BK73">
        <v>44.8</v>
      </c>
      <c r="BL73">
        <v>51.65</v>
      </c>
      <c r="BM73">
        <v>41.8</v>
      </c>
      <c r="BN73">
        <v>50.4</v>
      </c>
      <c r="BO73">
        <v>46.8</v>
      </c>
      <c r="BP73">
        <v>45.6</v>
      </c>
      <c r="BQ73">
        <v>44.8</v>
      </c>
      <c r="BR73">
        <v>47.4</v>
      </c>
      <c r="BS73">
        <v>45.4</v>
      </c>
      <c r="BT73">
        <v>50.2</v>
      </c>
      <c r="BU73">
        <v>46.8</v>
      </c>
      <c r="BV73">
        <v>68.400000000000006</v>
      </c>
      <c r="BW73">
        <v>47.4</v>
      </c>
      <c r="BX73">
        <v>58.9</v>
      </c>
      <c r="BY73">
        <v>49.2</v>
      </c>
      <c r="BZ73">
        <v>41.6</v>
      </c>
      <c r="CA73">
        <v>56.2</v>
      </c>
      <c r="CB73">
        <v>48.6</v>
      </c>
      <c r="CC73">
        <v>46.9</v>
      </c>
      <c r="CD73">
        <v>54</v>
      </c>
      <c r="CE73">
        <v>52.2</v>
      </c>
      <c r="CF73">
        <v>58.4</v>
      </c>
      <c r="CG73">
        <v>65.349999999999994</v>
      </c>
      <c r="CH73">
        <v>49.4</v>
      </c>
      <c r="CI73">
        <v>62</v>
      </c>
      <c r="CJ73">
        <v>52</v>
      </c>
      <c r="CK73">
        <v>48.2</v>
      </c>
      <c r="CL73">
        <v>51.6</v>
      </c>
      <c r="CM73">
        <v>50.6</v>
      </c>
      <c r="CN73">
        <v>50.4</v>
      </c>
      <c r="CO73">
        <v>38.200000000000003</v>
      </c>
      <c r="CP73">
        <v>58</v>
      </c>
      <c r="CQ73">
        <v>45.19</v>
      </c>
      <c r="CR73">
        <v>52</v>
      </c>
      <c r="CS73">
        <v>46.95</v>
      </c>
      <c r="CT73">
        <v>57</v>
      </c>
      <c r="CU73">
        <v>39.450000000000003</v>
      </c>
    </row>
    <row r="74" spans="1:99">
      <c r="A74">
        <v>-2048</v>
      </c>
      <c r="B74">
        <v>-1.06666666666667</v>
      </c>
      <c r="C74">
        <v>2.980000000000004</v>
      </c>
      <c r="D74">
        <v>-4.1833333333333371</v>
      </c>
      <c r="E74">
        <v>-1.7428571428571402</v>
      </c>
      <c r="F74">
        <v>1.9785714285714349</v>
      </c>
      <c r="G74">
        <v>2.7666666666666657</v>
      </c>
      <c r="H74">
        <v>5.1285714285711492E-2</v>
      </c>
      <c r="J74">
        <v>-2048</v>
      </c>
      <c r="K74">
        <v>-5.9334342841249913E-3</v>
      </c>
      <c r="L74">
        <v>1.6686264628478664E-2</v>
      </c>
      <c r="M74">
        <v>-2.4392614188532582E-2</v>
      </c>
      <c r="N74">
        <v>-1.0357415739876037E-2</v>
      </c>
      <c r="O74">
        <v>1.1733310742121352E-2</v>
      </c>
      <c r="P74">
        <v>1.5910288973019597E-2</v>
      </c>
      <c r="Q74">
        <v>2.9472249701376367E-4</v>
      </c>
      <c r="T74">
        <v>-2048</v>
      </c>
      <c r="U74">
        <v>43.477777777777774</v>
      </c>
      <c r="V74">
        <v>48.010000000000005</v>
      </c>
      <c r="W74">
        <v>46.583333333333336</v>
      </c>
      <c r="X74">
        <v>52.24285714285714</v>
      </c>
      <c r="Y74">
        <v>53.928571428571431</v>
      </c>
      <c r="Z74">
        <v>52.508333333333333</v>
      </c>
      <c r="AA74">
        <v>48.922428571428568</v>
      </c>
      <c r="AD74">
        <v>-2048</v>
      </c>
      <c r="AE74">
        <v>1.3468094696724744</v>
      </c>
      <c r="AF74">
        <v>1.5134331831964041</v>
      </c>
      <c r="AG74">
        <v>0.89206896428305171</v>
      </c>
      <c r="AH74">
        <v>3.1682002322091805</v>
      </c>
      <c r="AI74">
        <v>2.1961668169896922</v>
      </c>
      <c r="AJ74">
        <v>1.4910108738456358</v>
      </c>
      <c r="AK74">
        <v>2.9238907811837929</v>
      </c>
      <c r="AM74">
        <v>-2048</v>
      </c>
      <c r="AN74">
        <v>7.4917551389426561E-3</v>
      </c>
      <c r="AO74">
        <v>8.4743444940724808E-3</v>
      </c>
      <c r="AP74">
        <v>5.201568304857445E-3</v>
      </c>
      <c r="AQ74">
        <v>1.8827915464355437E-2</v>
      </c>
      <c r="AR74">
        <v>1.3023693425049004E-2</v>
      </c>
      <c r="AS74">
        <v>8.5743664571560994E-3</v>
      </c>
      <c r="AT74">
        <v>1.6802659454547099E-2</v>
      </c>
      <c r="AZ74">
        <v>-2048</v>
      </c>
      <c r="BA74">
        <v>41.2</v>
      </c>
      <c r="BB74">
        <v>44.95</v>
      </c>
      <c r="BC74">
        <v>52.1</v>
      </c>
      <c r="BD74">
        <v>38</v>
      </c>
      <c r="BE74">
        <v>40.75</v>
      </c>
      <c r="BF74">
        <v>48</v>
      </c>
      <c r="BG74">
        <v>41.15</v>
      </c>
      <c r="BH74">
        <v>42.2</v>
      </c>
      <c r="BI74">
        <v>42.95</v>
      </c>
      <c r="BJ74">
        <v>50.8</v>
      </c>
      <c r="BK74">
        <v>44.4</v>
      </c>
      <c r="BL74">
        <v>50.25</v>
      </c>
      <c r="BM74">
        <v>43.4</v>
      </c>
      <c r="BN74">
        <v>51.2</v>
      </c>
      <c r="BO74">
        <v>47</v>
      </c>
      <c r="BP74">
        <v>44.4</v>
      </c>
      <c r="BQ74">
        <v>44.6</v>
      </c>
      <c r="BR74">
        <v>45.6</v>
      </c>
      <c r="BS74">
        <v>47</v>
      </c>
      <c r="BT74">
        <v>50.9</v>
      </c>
      <c r="BU74">
        <v>44.2</v>
      </c>
      <c r="BV74">
        <v>67</v>
      </c>
      <c r="BW74">
        <v>45.8</v>
      </c>
      <c r="BX74">
        <v>59.3</v>
      </c>
      <c r="BY74">
        <v>48.6</v>
      </c>
      <c r="BZ74">
        <v>43.4</v>
      </c>
      <c r="CA74">
        <v>57.4</v>
      </c>
      <c r="CB74">
        <v>49.4</v>
      </c>
      <c r="CC74">
        <v>48.8</v>
      </c>
      <c r="CD74">
        <v>52.6</v>
      </c>
      <c r="CE74">
        <v>53</v>
      </c>
      <c r="CF74">
        <v>58.2</v>
      </c>
      <c r="CG74">
        <v>66.099999999999994</v>
      </c>
      <c r="CH74">
        <v>49.4</v>
      </c>
      <c r="CI74">
        <v>60.2</v>
      </c>
      <c r="CJ74">
        <v>49.6</v>
      </c>
      <c r="CK74">
        <v>49.85</v>
      </c>
      <c r="CL74">
        <v>52.6</v>
      </c>
      <c r="CM74">
        <v>50.2</v>
      </c>
      <c r="CN74">
        <v>52.6</v>
      </c>
      <c r="CO74">
        <v>39.200000000000003</v>
      </c>
      <c r="CP74">
        <v>60</v>
      </c>
      <c r="CQ74">
        <v>45.957000000000001</v>
      </c>
      <c r="CR74">
        <v>51</v>
      </c>
      <c r="CS74">
        <v>47.1</v>
      </c>
      <c r="CT74">
        <v>59.2</v>
      </c>
      <c r="CU74">
        <v>40</v>
      </c>
    </row>
    <row r="75" spans="1:99">
      <c r="A75">
        <v>-2112</v>
      </c>
      <c r="B75">
        <v>-0.60000000000000142</v>
      </c>
      <c r="C75">
        <v>3.5600000000000094</v>
      </c>
      <c r="D75">
        <v>-3.9000000000000057</v>
      </c>
      <c r="E75">
        <v>-2</v>
      </c>
      <c r="F75">
        <v>2.2428571428571402</v>
      </c>
      <c r="G75">
        <v>2.4583333333333215</v>
      </c>
      <c r="H75">
        <v>0.76442857142857434</v>
      </c>
      <c r="J75">
        <v>-2112</v>
      </c>
      <c r="K75">
        <v>-3.3375567848203053E-3</v>
      </c>
      <c r="L75">
        <v>1.9933926871605407E-2</v>
      </c>
      <c r="M75">
        <v>-2.2740524781341146E-2</v>
      </c>
      <c r="N75">
        <v>-1.1885559045759404E-2</v>
      </c>
      <c r="O75">
        <v>1.3300576075906456E-2</v>
      </c>
      <c r="P75">
        <v>1.4137154358556506E-2</v>
      </c>
      <c r="Q75">
        <v>4.3929250181636249E-3</v>
      </c>
      <c r="T75">
        <v>-2112</v>
      </c>
      <c r="U75">
        <v>43.944444444444443</v>
      </c>
      <c r="V75">
        <v>48.590000000000011</v>
      </c>
      <c r="W75">
        <v>46.866666666666667</v>
      </c>
      <c r="X75">
        <v>51.98571428571428</v>
      </c>
      <c r="Y75">
        <v>54.192857142857136</v>
      </c>
      <c r="Z75">
        <v>52.199999999999989</v>
      </c>
      <c r="AA75">
        <v>49.635571428571431</v>
      </c>
      <c r="AD75">
        <v>-2112</v>
      </c>
      <c r="AE75">
        <v>1.5607738750899349</v>
      </c>
      <c r="AF75">
        <v>1.3365926829068</v>
      </c>
      <c r="AG75">
        <v>1.0516301279090123</v>
      </c>
      <c r="AH75">
        <v>3.1672062350401182</v>
      </c>
      <c r="AI75">
        <v>1.9937255806559979</v>
      </c>
      <c r="AJ75">
        <v>1.4220486005134363</v>
      </c>
      <c r="AK75">
        <v>2.9587612676704751</v>
      </c>
      <c r="AM75">
        <v>-2112</v>
      </c>
      <c r="AN75">
        <v>8.6819523939611325E-3</v>
      </c>
      <c r="AO75">
        <v>7.4841406736480213E-3</v>
      </c>
      <c r="AP75">
        <v>6.1319540985948252E-3</v>
      </c>
      <c r="AQ75">
        <v>1.8822008358333333E-2</v>
      </c>
      <c r="AR75">
        <v>1.1823177791080977E-2</v>
      </c>
      <c r="AS75">
        <v>8.177784638980801E-3</v>
      </c>
      <c r="AT75">
        <v>1.7003048919577969E-2</v>
      </c>
      <c r="AZ75">
        <v>-2112</v>
      </c>
      <c r="BA75">
        <v>41.4</v>
      </c>
      <c r="BB75">
        <v>42.45</v>
      </c>
      <c r="BC75">
        <v>54.05</v>
      </c>
      <c r="BD75">
        <v>38</v>
      </c>
      <c r="BE75">
        <v>41.5</v>
      </c>
      <c r="BF75">
        <v>50</v>
      </c>
      <c r="BG75">
        <v>41.8</v>
      </c>
      <c r="BH75">
        <v>42</v>
      </c>
      <c r="BI75">
        <v>44.3</v>
      </c>
      <c r="BJ75">
        <v>51.6</v>
      </c>
      <c r="BK75">
        <v>44.2</v>
      </c>
      <c r="BL75">
        <v>49.15</v>
      </c>
      <c r="BM75">
        <v>46.2</v>
      </c>
      <c r="BN75">
        <v>51.8</v>
      </c>
      <c r="BO75">
        <v>47.6</v>
      </c>
      <c r="BP75">
        <v>43.6</v>
      </c>
      <c r="BQ75">
        <v>45</v>
      </c>
      <c r="BR75">
        <v>45</v>
      </c>
      <c r="BS75">
        <v>49</v>
      </c>
      <c r="BT75">
        <v>51</v>
      </c>
      <c r="BU75">
        <v>41.6</v>
      </c>
      <c r="BV75">
        <v>65.2</v>
      </c>
      <c r="BW75">
        <v>45.4</v>
      </c>
      <c r="BX75">
        <v>60.3</v>
      </c>
      <c r="BY75">
        <v>48.2</v>
      </c>
      <c r="BZ75">
        <v>45.2</v>
      </c>
      <c r="CA75">
        <v>58</v>
      </c>
      <c r="CB75">
        <v>50.6</v>
      </c>
      <c r="CC75">
        <v>50.5</v>
      </c>
      <c r="CD75">
        <v>51.6</v>
      </c>
      <c r="CE75">
        <v>53.4</v>
      </c>
      <c r="CF75">
        <v>57.2</v>
      </c>
      <c r="CG75">
        <v>65.849999999999994</v>
      </c>
      <c r="CH75">
        <v>50.2</v>
      </c>
      <c r="CI75">
        <v>58.2</v>
      </c>
      <c r="CJ75">
        <v>47.2</v>
      </c>
      <c r="CK75">
        <v>50.8</v>
      </c>
      <c r="CL75">
        <v>52.6</v>
      </c>
      <c r="CM75">
        <v>50</v>
      </c>
      <c r="CN75">
        <v>54.4</v>
      </c>
      <c r="CO75">
        <v>40.4</v>
      </c>
      <c r="CP75">
        <v>61</v>
      </c>
      <c r="CQ75">
        <v>46.848999999999997</v>
      </c>
      <c r="CR75">
        <v>50.4</v>
      </c>
      <c r="CS75">
        <v>47</v>
      </c>
      <c r="CT75">
        <v>60.8</v>
      </c>
      <c r="CU75">
        <v>41</v>
      </c>
    </row>
    <row r="76" spans="1:99">
      <c r="A76">
        <v>-2176</v>
      </c>
      <c r="B76">
        <v>-8.3333333333335702E-2</v>
      </c>
      <c r="C76">
        <v>3.8599999999999994</v>
      </c>
      <c r="D76">
        <v>-3.4000000000000057</v>
      </c>
      <c r="E76">
        <v>-2.1714285714285708</v>
      </c>
      <c r="F76">
        <v>2.3214285714285694</v>
      </c>
      <c r="G76">
        <v>1.9833333333333272</v>
      </c>
      <c r="H76">
        <v>1.1862857142857237</v>
      </c>
      <c r="J76">
        <v>-2176</v>
      </c>
      <c r="K76">
        <v>-4.6354955344727673E-4</v>
      </c>
      <c r="L76">
        <v>2.1613752169774344E-2</v>
      </c>
      <c r="M76">
        <v>-1.9825072886297413E-2</v>
      </c>
      <c r="N76">
        <v>-1.2904321249681635E-2</v>
      </c>
      <c r="O76">
        <v>1.3766519823788534E-2</v>
      </c>
      <c r="P76">
        <v>1.1405568601140522E-2</v>
      </c>
      <c r="Q76">
        <v>6.8172022707589028E-3</v>
      </c>
      <c r="T76">
        <v>-2176</v>
      </c>
      <c r="U76">
        <v>44.461111111111109</v>
      </c>
      <c r="V76">
        <v>48.89</v>
      </c>
      <c r="W76">
        <v>47.366666666666667</v>
      </c>
      <c r="X76">
        <v>51.81428571428571</v>
      </c>
      <c r="Y76">
        <v>54.271428571428565</v>
      </c>
      <c r="Z76">
        <v>51.724999999999994</v>
      </c>
      <c r="AA76">
        <v>50.057428571428581</v>
      </c>
      <c r="AD76">
        <v>-2176</v>
      </c>
      <c r="AE76">
        <v>1.7011212311510127</v>
      </c>
      <c r="AF76">
        <v>1.3732006408387665</v>
      </c>
      <c r="AG76">
        <v>1.2546948869184327</v>
      </c>
      <c r="AH76">
        <v>3.1082791729363017</v>
      </c>
      <c r="AI76">
        <v>1.7483186425253689</v>
      </c>
      <c r="AJ76">
        <v>1.3221273892228889</v>
      </c>
      <c r="AK76">
        <v>2.8720415753424624</v>
      </c>
      <c r="AM76">
        <v>-2176</v>
      </c>
      <c r="AN76">
        <v>9.4626478447165339E-3</v>
      </c>
      <c r="AO76">
        <v>7.6891239198094334E-3</v>
      </c>
      <c r="AP76">
        <v>7.3160051715360514E-3</v>
      </c>
      <c r="AQ76">
        <v>1.847181782031931E-2</v>
      </c>
      <c r="AR76">
        <v>1.0367867246422892E-2</v>
      </c>
      <c r="AS76">
        <v>7.6031670439807679E-3</v>
      </c>
      <c r="AT76">
        <v>1.6504698752886463E-2</v>
      </c>
      <c r="AZ76">
        <v>-2176</v>
      </c>
      <c r="BA76">
        <v>41.8</v>
      </c>
      <c r="BB76">
        <v>39.799999999999997</v>
      </c>
      <c r="BC76">
        <v>55.2</v>
      </c>
      <c r="BD76">
        <v>38.799999999999997</v>
      </c>
      <c r="BE76">
        <v>42.25</v>
      </c>
      <c r="BF76">
        <v>51.2</v>
      </c>
      <c r="BG76">
        <v>43</v>
      </c>
      <c r="BH76">
        <v>42.4</v>
      </c>
      <c r="BI76">
        <v>45.7</v>
      </c>
      <c r="BJ76">
        <v>51.8</v>
      </c>
      <c r="BK76">
        <v>43.4</v>
      </c>
      <c r="BL76">
        <v>48.65</v>
      </c>
      <c r="BM76">
        <v>48.8</v>
      </c>
      <c r="BN76">
        <v>51.8</v>
      </c>
      <c r="BO76">
        <v>48.6</v>
      </c>
      <c r="BP76">
        <v>43.2</v>
      </c>
      <c r="BQ76">
        <v>45.2</v>
      </c>
      <c r="BR76">
        <v>45.2</v>
      </c>
      <c r="BS76">
        <v>52</v>
      </c>
      <c r="BT76">
        <v>50</v>
      </c>
      <c r="BU76">
        <v>40.4</v>
      </c>
      <c r="BV76">
        <v>63.2</v>
      </c>
      <c r="BW76">
        <v>45</v>
      </c>
      <c r="BX76">
        <v>60.8</v>
      </c>
      <c r="BY76">
        <v>47.8</v>
      </c>
      <c r="BZ76">
        <v>46.9</v>
      </c>
      <c r="CA76">
        <v>58.6</v>
      </c>
      <c r="CB76">
        <v>52</v>
      </c>
      <c r="CC76">
        <v>51.7</v>
      </c>
      <c r="CD76">
        <v>51.4</v>
      </c>
      <c r="CE76">
        <v>53</v>
      </c>
      <c r="CF76">
        <v>55.8</v>
      </c>
      <c r="CG76">
        <v>65</v>
      </c>
      <c r="CH76">
        <v>51</v>
      </c>
      <c r="CI76">
        <v>55.8</v>
      </c>
      <c r="CJ76">
        <v>46.2</v>
      </c>
      <c r="CK76">
        <v>50.95</v>
      </c>
      <c r="CL76">
        <v>52.6</v>
      </c>
      <c r="CM76">
        <v>49.8</v>
      </c>
      <c r="CN76">
        <v>55</v>
      </c>
      <c r="CO76">
        <v>42.2</v>
      </c>
      <c r="CP76">
        <v>61.4</v>
      </c>
      <c r="CQ76">
        <v>47.652000000000001</v>
      </c>
      <c r="CR76">
        <v>48.8</v>
      </c>
      <c r="CS76">
        <v>46.45</v>
      </c>
      <c r="CT76">
        <v>61.6</v>
      </c>
      <c r="CU76">
        <v>42.3</v>
      </c>
    </row>
    <row r="77" spans="1:99">
      <c r="A77">
        <v>-2240</v>
      </c>
      <c r="B77">
        <v>0.47222222222222854</v>
      </c>
      <c r="C77">
        <v>3.9499999999999957</v>
      </c>
      <c r="D77">
        <v>-2.3500000000000085</v>
      </c>
      <c r="E77">
        <v>-2.414285714285711</v>
      </c>
      <c r="F77">
        <v>2.2071428571428555</v>
      </c>
      <c r="G77">
        <v>1.31666666666667</v>
      </c>
      <c r="H77">
        <v>1.4528571428571411</v>
      </c>
      <c r="J77">
        <v>-2240</v>
      </c>
      <c r="K77">
        <v>2.626780802867862E-3</v>
      </c>
      <c r="L77">
        <v>2.2117699759225021E-2</v>
      </c>
      <c r="M77">
        <v>-1.3702623906705591E-2</v>
      </c>
      <c r="N77">
        <v>-1.4347567705238118E-2</v>
      </c>
      <c r="O77">
        <v>1.3088783463232792E-2</v>
      </c>
      <c r="P77">
        <v>7.5717640293286245E-3</v>
      </c>
      <c r="Q77">
        <v>8.3491024920059505E-3</v>
      </c>
      <c r="T77">
        <v>-2240</v>
      </c>
      <c r="U77">
        <v>45.016666666666673</v>
      </c>
      <c r="V77">
        <v>48.98</v>
      </c>
      <c r="W77">
        <v>48.416666666666664</v>
      </c>
      <c r="X77">
        <v>51.571428571428569</v>
      </c>
      <c r="Y77">
        <v>54.157142857142851</v>
      </c>
      <c r="Z77">
        <v>51.058333333333337</v>
      </c>
      <c r="AA77">
        <v>50.323999999999998</v>
      </c>
      <c r="AD77">
        <v>-2240</v>
      </c>
      <c r="AE77">
        <v>1.6857243744653641</v>
      </c>
      <c r="AF77">
        <v>1.602098623680827</v>
      </c>
      <c r="AG77">
        <v>1.5801576339555967</v>
      </c>
      <c r="AH77">
        <v>2.9017738618282292</v>
      </c>
      <c r="AI77">
        <v>1.4325454927929107</v>
      </c>
      <c r="AJ77">
        <v>1.1535221826761395</v>
      </c>
      <c r="AK77">
        <v>2.685290209680153</v>
      </c>
      <c r="AM77">
        <v>-2240</v>
      </c>
      <c r="AN77">
        <v>9.3770013722230469E-3</v>
      </c>
      <c r="AO77">
        <v>8.9708193274025821E-3</v>
      </c>
      <c r="AP77">
        <v>9.2137471367673297E-3</v>
      </c>
      <c r="AQ77">
        <v>1.7244602286100353E-2</v>
      </c>
      <c r="AR77">
        <v>8.495271475390016E-3</v>
      </c>
      <c r="AS77">
        <v>6.6335679264454281E-3</v>
      </c>
      <c r="AT77">
        <v>1.543149874825943E-2</v>
      </c>
      <c r="AZ77">
        <v>-2240</v>
      </c>
      <c r="BA77">
        <v>43.4</v>
      </c>
      <c r="BB77">
        <v>37.700000000000003</v>
      </c>
      <c r="BC77">
        <v>54.85</v>
      </c>
      <c r="BD77">
        <v>40.6</v>
      </c>
      <c r="BE77">
        <v>43</v>
      </c>
      <c r="BF77">
        <v>51.6</v>
      </c>
      <c r="BG77">
        <v>44.35</v>
      </c>
      <c r="BH77">
        <v>42.6</v>
      </c>
      <c r="BI77">
        <v>47.05</v>
      </c>
      <c r="BJ77">
        <v>51.6</v>
      </c>
      <c r="BK77">
        <v>42</v>
      </c>
      <c r="BL77">
        <v>49.3</v>
      </c>
      <c r="BM77">
        <v>50.6</v>
      </c>
      <c r="BN77">
        <v>51.4</v>
      </c>
      <c r="BO77">
        <v>49.6</v>
      </c>
      <c r="BP77">
        <v>43.4</v>
      </c>
      <c r="BQ77">
        <v>45.6</v>
      </c>
      <c r="BR77">
        <v>46.8</v>
      </c>
      <c r="BS77">
        <v>55.6</v>
      </c>
      <c r="BT77">
        <v>49.5</v>
      </c>
      <c r="BU77">
        <v>40</v>
      </c>
      <c r="BV77">
        <v>61</v>
      </c>
      <c r="BW77">
        <v>45.4</v>
      </c>
      <c r="BX77">
        <v>60.4</v>
      </c>
      <c r="BY77">
        <v>47.6</v>
      </c>
      <c r="BZ77">
        <v>48.2</v>
      </c>
      <c r="CA77">
        <v>58.4</v>
      </c>
      <c r="CB77">
        <v>52.8</v>
      </c>
      <c r="CC77">
        <v>52.3</v>
      </c>
      <c r="CD77">
        <v>51.6</v>
      </c>
      <c r="CE77">
        <v>52.8</v>
      </c>
      <c r="CF77">
        <v>55.2</v>
      </c>
      <c r="CG77">
        <v>63</v>
      </c>
      <c r="CH77">
        <v>51.4</v>
      </c>
      <c r="CI77">
        <v>53.6</v>
      </c>
      <c r="CJ77">
        <v>46.2</v>
      </c>
      <c r="CK77">
        <v>50.15</v>
      </c>
      <c r="CL77">
        <v>52</v>
      </c>
      <c r="CM77">
        <v>49.6</v>
      </c>
      <c r="CN77">
        <v>54.8</v>
      </c>
      <c r="CO77">
        <v>43.8</v>
      </c>
      <c r="CP77">
        <v>60.4</v>
      </c>
      <c r="CQ77">
        <v>48.917999999999999</v>
      </c>
      <c r="CR77">
        <v>47.4</v>
      </c>
      <c r="CS77">
        <v>46.1</v>
      </c>
      <c r="CT77">
        <v>62</v>
      </c>
      <c r="CU77">
        <v>43.65</v>
      </c>
    </row>
    <row r="78" spans="1:99">
      <c r="A78">
        <v>-2304</v>
      </c>
      <c r="B78">
        <v>0.65555555555555856</v>
      </c>
      <c r="C78">
        <v>4.0300000000000011</v>
      </c>
      <c r="D78">
        <v>-1.4666666666666828</v>
      </c>
      <c r="E78">
        <v>-2.4285714285714164</v>
      </c>
      <c r="F78">
        <v>1.5785714285714292</v>
      </c>
      <c r="G78">
        <v>0.32500000000000284</v>
      </c>
      <c r="H78">
        <v>1.6355714285714313</v>
      </c>
      <c r="J78">
        <v>-2304</v>
      </c>
      <c r="K78">
        <v>3.6465898204518232E-3</v>
      </c>
      <c r="L78">
        <v>2.2565653172070113E-2</v>
      </c>
      <c r="M78">
        <v>-8.5519922254617079E-3</v>
      </c>
      <c r="N78">
        <v>-1.4432464555564918E-2</v>
      </c>
      <c r="O78">
        <v>9.3612334801762148E-3</v>
      </c>
      <c r="P78">
        <v>1.8689797287583429E-3</v>
      </c>
      <c r="Q78">
        <v>9.3991026972444838E-3</v>
      </c>
      <c r="T78">
        <v>-2304</v>
      </c>
      <c r="U78">
        <v>45.2</v>
      </c>
      <c r="V78">
        <v>49.06</v>
      </c>
      <c r="W78">
        <v>49.29999999999999</v>
      </c>
      <c r="X78">
        <v>51.557142857142864</v>
      </c>
      <c r="Y78">
        <v>53.528571428571425</v>
      </c>
      <c r="Z78">
        <v>50.06666666666667</v>
      </c>
      <c r="AA78">
        <v>50.506714285714288</v>
      </c>
      <c r="AD78">
        <v>-2304</v>
      </c>
      <c r="AE78">
        <v>1.6104979676186184</v>
      </c>
      <c r="AF78">
        <v>1.7644489224684281</v>
      </c>
      <c r="AG78">
        <v>1.9366351116190048</v>
      </c>
      <c r="AH78">
        <v>2.5251273673963954</v>
      </c>
      <c r="AI78">
        <v>1.1454816802914751</v>
      </c>
      <c r="AJ78">
        <v>0.98394519570357608</v>
      </c>
      <c r="AK78">
        <v>2.5563514075631986</v>
      </c>
      <c r="AM78">
        <v>-2304</v>
      </c>
      <c r="AN78">
        <v>8.958547364608032E-3</v>
      </c>
      <c r="AO78">
        <v>9.8798864576316054E-3</v>
      </c>
      <c r="AP78">
        <v>1.1292333012355715E-2</v>
      </c>
      <c r="AQ78">
        <v>1.5006275211626429E-2</v>
      </c>
      <c r="AR78">
        <v>6.7929276194851965E-3</v>
      </c>
      <c r="AS78">
        <v>5.6583803845511637E-3</v>
      </c>
      <c r="AT78">
        <v>1.4690528943097534E-2</v>
      </c>
      <c r="AZ78">
        <v>-2304</v>
      </c>
      <c r="BA78">
        <v>44.6</v>
      </c>
      <c r="BB78">
        <v>36.549999999999997</v>
      </c>
      <c r="BC78">
        <v>53.4</v>
      </c>
      <c r="BD78">
        <v>42.2</v>
      </c>
      <c r="BE78">
        <v>43.65</v>
      </c>
      <c r="BF78">
        <v>51.4</v>
      </c>
      <c r="BG78">
        <v>45.05</v>
      </c>
      <c r="BH78">
        <v>42</v>
      </c>
      <c r="BI78">
        <v>47.95</v>
      </c>
      <c r="BJ78">
        <v>51</v>
      </c>
      <c r="BK78">
        <v>41.2</v>
      </c>
      <c r="BL78">
        <v>51.3</v>
      </c>
      <c r="BM78">
        <v>51.4</v>
      </c>
      <c r="BN78">
        <v>50.4</v>
      </c>
      <c r="BO78">
        <v>49.8</v>
      </c>
      <c r="BP78">
        <v>44.2</v>
      </c>
      <c r="BQ78">
        <v>44.6</v>
      </c>
      <c r="BR78">
        <v>49.6</v>
      </c>
      <c r="BS78">
        <v>58.6</v>
      </c>
      <c r="BT78">
        <v>49</v>
      </c>
      <c r="BU78">
        <v>41.6</v>
      </c>
      <c r="BV78">
        <v>59.2</v>
      </c>
      <c r="BW78">
        <v>46</v>
      </c>
      <c r="BX78">
        <v>59.5</v>
      </c>
      <c r="BY78">
        <v>47.4</v>
      </c>
      <c r="BZ78">
        <v>49.4</v>
      </c>
      <c r="CA78">
        <v>57.8</v>
      </c>
      <c r="CB78">
        <v>53.6</v>
      </c>
      <c r="CC78">
        <v>51.4</v>
      </c>
      <c r="CD78">
        <v>51.4</v>
      </c>
      <c r="CE78">
        <v>52</v>
      </c>
      <c r="CF78">
        <v>54.8</v>
      </c>
      <c r="CG78">
        <v>60.3</v>
      </c>
      <c r="CH78">
        <v>51.2</v>
      </c>
      <c r="CI78">
        <v>52.2</v>
      </c>
      <c r="CJ78">
        <v>46.6</v>
      </c>
      <c r="CK78">
        <v>48.6</v>
      </c>
      <c r="CL78">
        <v>51</v>
      </c>
      <c r="CM78">
        <v>48.4</v>
      </c>
      <c r="CN78">
        <v>53.6</v>
      </c>
      <c r="CO78">
        <v>45.6</v>
      </c>
      <c r="CP78">
        <v>58.8</v>
      </c>
      <c r="CQ78">
        <v>49.747</v>
      </c>
      <c r="CR78">
        <v>46</v>
      </c>
      <c r="CS78">
        <v>46.05</v>
      </c>
      <c r="CT78">
        <v>62.8</v>
      </c>
      <c r="CU78">
        <v>44.55</v>
      </c>
    </row>
    <row r="79" spans="1:99">
      <c r="A79">
        <v>-2368</v>
      </c>
      <c r="B79">
        <v>0.71111111111111569</v>
      </c>
      <c r="C79">
        <v>3.8100000000000023</v>
      </c>
      <c r="D79">
        <v>-0.5</v>
      </c>
      <c r="E79">
        <v>-2.2999999999999829</v>
      </c>
      <c r="F79">
        <v>0.72857142857143486</v>
      </c>
      <c r="G79">
        <v>-0.80833333333333712</v>
      </c>
      <c r="H79">
        <v>1.6801428571428616</v>
      </c>
      <c r="J79">
        <v>-2368</v>
      </c>
      <c r="K79">
        <v>3.9556228560833412E-3</v>
      </c>
      <c r="L79">
        <v>2.1333781286746196E-2</v>
      </c>
      <c r="M79">
        <v>-2.9154518950437322E-3</v>
      </c>
      <c r="N79">
        <v>-1.3668392902623214E-2</v>
      </c>
      <c r="O79">
        <v>4.3205692985429037E-3</v>
      </c>
      <c r="P79">
        <v>-4.6484880433220136E-3</v>
      </c>
      <c r="Q79">
        <v>9.6552403548163575E-3</v>
      </c>
      <c r="T79">
        <v>-2368</v>
      </c>
      <c r="U79">
        <v>45.25555555555556</v>
      </c>
      <c r="V79">
        <v>48.84</v>
      </c>
      <c r="W79">
        <v>50.266666666666673</v>
      </c>
      <c r="X79">
        <v>51.685714285714297</v>
      </c>
      <c r="Y79">
        <v>52.678571428571431</v>
      </c>
      <c r="Z79">
        <v>48.93333333333333</v>
      </c>
      <c r="AA79">
        <v>50.551285714285719</v>
      </c>
      <c r="AD79">
        <v>-2368</v>
      </c>
      <c r="AE79">
        <v>1.4607296596379336</v>
      </c>
      <c r="AF79">
        <v>2.04540460545096</v>
      </c>
      <c r="AG79">
        <v>2.1764735323538758</v>
      </c>
      <c r="AH79">
        <v>2.138035391493029</v>
      </c>
      <c r="AI79">
        <v>1.0461716965483685</v>
      </c>
      <c r="AJ79">
        <v>0.80092539070844859</v>
      </c>
      <c r="AK79">
        <v>2.4508701887728992</v>
      </c>
      <c r="AM79">
        <v>-2368</v>
      </c>
      <c r="AN79">
        <v>8.1254469771880489E-3</v>
      </c>
      <c r="AO79">
        <v>1.1453074670759619E-2</v>
      </c>
      <c r="AP79">
        <v>1.2690807768827266E-2</v>
      </c>
      <c r="AQ79">
        <v>1.2705872943756861E-2</v>
      </c>
      <c r="AR79">
        <v>6.2040002336822934E-3</v>
      </c>
      <c r="AS79">
        <v>4.6058871368674864E-3</v>
      </c>
      <c r="AT79">
        <v>1.4084362321009687E-2</v>
      </c>
      <c r="AZ79">
        <v>-2368</v>
      </c>
      <c r="BA79">
        <v>46.4</v>
      </c>
      <c r="BB79">
        <v>36.450000000000003</v>
      </c>
      <c r="BC79">
        <v>51.45</v>
      </c>
      <c r="BD79">
        <v>42.8</v>
      </c>
      <c r="BE79">
        <v>43.95</v>
      </c>
      <c r="BF79">
        <v>50.6</v>
      </c>
      <c r="BG79">
        <v>44.7</v>
      </c>
      <c r="BH79">
        <v>42.4</v>
      </c>
      <c r="BI79">
        <v>48.55</v>
      </c>
      <c r="BJ79">
        <v>49.8</v>
      </c>
      <c r="BK79">
        <v>40.6</v>
      </c>
      <c r="BL79">
        <v>54.4</v>
      </c>
      <c r="BM79">
        <v>51</v>
      </c>
      <c r="BN79">
        <v>48.4</v>
      </c>
      <c r="BO79">
        <v>49.8</v>
      </c>
      <c r="BP79">
        <v>45.6</v>
      </c>
      <c r="BQ79">
        <v>44</v>
      </c>
      <c r="BR79">
        <v>52.6</v>
      </c>
      <c r="BS79">
        <v>60.4</v>
      </c>
      <c r="BT79">
        <v>49.2</v>
      </c>
      <c r="BU79">
        <v>44</v>
      </c>
      <c r="BV79">
        <v>58.4</v>
      </c>
      <c r="BW79">
        <v>46.4</v>
      </c>
      <c r="BX79">
        <v>57.8</v>
      </c>
      <c r="BY79">
        <v>47.6</v>
      </c>
      <c r="BZ79">
        <v>50</v>
      </c>
      <c r="CA79">
        <v>57.6</v>
      </c>
      <c r="CB79">
        <v>53.2</v>
      </c>
      <c r="CC79">
        <v>49.5</v>
      </c>
      <c r="CD79">
        <v>51.2</v>
      </c>
      <c r="CE79">
        <v>51.4</v>
      </c>
      <c r="CF79">
        <v>55</v>
      </c>
      <c r="CG79">
        <v>58.05</v>
      </c>
      <c r="CH79">
        <v>50.4</v>
      </c>
      <c r="CI79">
        <v>51.4</v>
      </c>
      <c r="CJ79">
        <v>47.2</v>
      </c>
      <c r="CK79">
        <v>47</v>
      </c>
      <c r="CL79">
        <v>49.6</v>
      </c>
      <c r="CM79">
        <v>47</v>
      </c>
      <c r="CN79">
        <v>51.4</v>
      </c>
      <c r="CO79">
        <v>47</v>
      </c>
      <c r="CP79">
        <v>56</v>
      </c>
      <c r="CQ79">
        <v>50.359000000000002</v>
      </c>
      <c r="CR79">
        <v>45</v>
      </c>
      <c r="CS79">
        <v>46.7</v>
      </c>
      <c r="CT79">
        <v>63.8</v>
      </c>
      <c r="CU79">
        <v>45</v>
      </c>
    </row>
    <row r="80" spans="1:99">
      <c r="A80">
        <v>-2432</v>
      </c>
      <c r="B80">
        <v>0.61666666666666714</v>
      </c>
      <c r="C80">
        <v>3.6799999999999997</v>
      </c>
      <c r="D80">
        <v>0.29999999999999716</v>
      </c>
      <c r="E80">
        <v>-2.2714285714285651</v>
      </c>
      <c r="F80">
        <v>-0.25714285714285268</v>
      </c>
      <c r="G80">
        <v>-1.6666666666666714</v>
      </c>
      <c r="H80">
        <v>1.6584285714285798</v>
      </c>
      <c r="J80">
        <v>-2432</v>
      </c>
      <c r="K80">
        <v>3.430266695509753E-3</v>
      </c>
      <c r="L80">
        <v>2.0605856990872952E-2</v>
      </c>
      <c r="M80">
        <v>1.7492711370262228E-3</v>
      </c>
      <c r="N80">
        <v>-1.3498599201969571E-2</v>
      </c>
      <c r="O80">
        <v>-1.5249068112503971E-3</v>
      </c>
      <c r="P80">
        <v>-9.5845114295299086E-3</v>
      </c>
      <c r="Q80">
        <v>9.5304553421531636E-3</v>
      </c>
      <c r="T80">
        <v>-2432</v>
      </c>
      <c r="U80">
        <v>45.161111111111111</v>
      </c>
      <c r="V80">
        <v>48.71</v>
      </c>
      <c r="W80">
        <v>51.06666666666667</v>
      </c>
      <c r="X80">
        <v>51.714285714285715</v>
      </c>
      <c r="Y80">
        <v>51.692857142857143</v>
      </c>
      <c r="Z80">
        <v>48.074999999999996</v>
      </c>
      <c r="AA80">
        <v>50.529571428571437</v>
      </c>
      <c r="AD80">
        <v>-2432</v>
      </c>
      <c r="AE80">
        <v>1.2749189705013835</v>
      </c>
      <c r="AF80">
        <v>2.4298312698621598</v>
      </c>
      <c r="AG80">
        <v>2.3417309204311989</v>
      </c>
      <c r="AH80">
        <v>1.814052692732949</v>
      </c>
      <c r="AI80">
        <v>1.1198773881240247</v>
      </c>
      <c r="AJ80">
        <v>0.97850154715144877</v>
      </c>
      <c r="AK80">
        <v>2.4247706717327944</v>
      </c>
      <c r="AM80">
        <v>-2432</v>
      </c>
      <c r="AN80">
        <v>7.0918574334883355E-3</v>
      </c>
      <c r="AO80">
        <v>1.3605640124655132E-2</v>
      </c>
      <c r="AP80">
        <v>1.3654407699307284E-2</v>
      </c>
      <c r="AQ80">
        <v>1.0780515195798153E-2</v>
      </c>
      <c r="AR80">
        <v>6.6410892213386759E-3</v>
      </c>
      <c r="AS80">
        <v>5.6270755574914389E-3</v>
      </c>
      <c r="AT80">
        <v>1.3934376795019732E-2</v>
      </c>
      <c r="AZ80">
        <v>-2432</v>
      </c>
      <c r="BA80">
        <v>47.6</v>
      </c>
      <c r="BB80">
        <v>37.35</v>
      </c>
      <c r="BC80">
        <v>49.65</v>
      </c>
      <c r="BD80">
        <v>43</v>
      </c>
      <c r="BE80">
        <v>44.35</v>
      </c>
      <c r="BF80">
        <v>49.2</v>
      </c>
      <c r="BG80">
        <v>43.75</v>
      </c>
      <c r="BH80">
        <v>42.6</v>
      </c>
      <c r="BI80">
        <v>48.95</v>
      </c>
      <c r="BJ80">
        <v>48.2</v>
      </c>
      <c r="BK80">
        <v>41</v>
      </c>
      <c r="BL80">
        <v>57.95</v>
      </c>
      <c r="BM80">
        <v>49.2</v>
      </c>
      <c r="BN80">
        <v>47.2</v>
      </c>
      <c r="BO80">
        <v>49.6</v>
      </c>
      <c r="BP80">
        <v>46.8</v>
      </c>
      <c r="BQ80">
        <v>43.4</v>
      </c>
      <c r="BR80">
        <v>55.8</v>
      </c>
      <c r="BS80">
        <v>60.8</v>
      </c>
      <c r="BT80">
        <v>50</v>
      </c>
      <c r="BU80">
        <v>46.4</v>
      </c>
      <c r="BV80">
        <v>58</v>
      </c>
      <c r="BW80">
        <v>46.4</v>
      </c>
      <c r="BX80">
        <v>55.7</v>
      </c>
      <c r="BY80">
        <v>47.4</v>
      </c>
      <c r="BZ80">
        <v>50.9</v>
      </c>
      <c r="CA80">
        <v>57.2</v>
      </c>
      <c r="CB80">
        <v>53</v>
      </c>
      <c r="CC80">
        <v>47.3</v>
      </c>
      <c r="CD80">
        <v>50.2</v>
      </c>
      <c r="CE80">
        <v>50.4</v>
      </c>
      <c r="CF80">
        <v>55.2</v>
      </c>
      <c r="CG80">
        <v>56.15</v>
      </c>
      <c r="CH80">
        <v>49.6</v>
      </c>
      <c r="CI80">
        <v>52.2</v>
      </c>
      <c r="CJ80">
        <v>48.2</v>
      </c>
      <c r="CK80">
        <v>45.85</v>
      </c>
      <c r="CL80">
        <v>48</v>
      </c>
      <c r="CM80">
        <v>44.8</v>
      </c>
      <c r="CN80">
        <v>49.4</v>
      </c>
      <c r="CO80">
        <v>47.4</v>
      </c>
      <c r="CP80">
        <v>53.6</v>
      </c>
      <c r="CQ80">
        <v>50.307000000000002</v>
      </c>
      <c r="CR80">
        <v>44.6</v>
      </c>
      <c r="CS80">
        <v>48.15</v>
      </c>
      <c r="CT80">
        <v>64.599999999999994</v>
      </c>
      <c r="CU80">
        <v>45.05</v>
      </c>
    </row>
    <row r="81" spans="1:99">
      <c r="A81">
        <v>-2496</v>
      </c>
      <c r="B81">
        <v>0.36666666666666714</v>
      </c>
      <c r="C81">
        <v>3.720000000000006</v>
      </c>
      <c r="D81">
        <v>0.69999999999999574</v>
      </c>
      <c r="E81">
        <v>-2.2285714285714207</v>
      </c>
      <c r="F81">
        <v>-1.4571428571428555</v>
      </c>
      <c r="G81">
        <v>-2.3499999999999943</v>
      </c>
      <c r="H81">
        <v>1.5250000000000057</v>
      </c>
      <c r="J81">
        <v>-2496</v>
      </c>
      <c r="K81">
        <v>2.0396180351679623E-3</v>
      </c>
      <c r="L81">
        <v>2.0829833697295519E-2</v>
      </c>
      <c r="M81">
        <v>4.0816326530612006E-3</v>
      </c>
      <c r="N81">
        <v>-1.3243908650989003E-2</v>
      </c>
      <c r="O81">
        <v>-8.6411385970857242E-3</v>
      </c>
      <c r="P81">
        <v>-1.3514161115637099E-2</v>
      </c>
      <c r="Q81">
        <v>8.7636842774989135E-3</v>
      </c>
      <c r="T81">
        <v>-2496</v>
      </c>
      <c r="U81">
        <v>44.911111111111111</v>
      </c>
      <c r="V81">
        <v>48.750000000000007</v>
      </c>
      <c r="W81">
        <v>51.466666666666669</v>
      </c>
      <c r="X81">
        <v>51.75714285714286</v>
      </c>
      <c r="Y81">
        <v>50.49285714285714</v>
      </c>
      <c r="Z81">
        <v>47.391666666666673</v>
      </c>
      <c r="AA81">
        <v>50.396142857142863</v>
      </c>
      <c r="AD81">
        <v>-2496</v>
      </c>
      <c r="AE81">
        <v>1.0866694438097257</v>
      </c>
      <c r="AF81">
        <v>2.9278661171576559</v>
      </c>
      <c r="AG81">
        <v>2.4279239722064632</v>
      </c>
      <c r="AH81">
        <v>1.6081244168103697</v>
      </c>
      <c r="AI81">
        <v>1.269518170346392</v>
      </c>
      <c r="AJ81">
        <v>1.3735809175425515</v>
      </c>
      <c r="AK81">
        <v>2.3396952743202042</v>
      </c>
      <c r="AM81">
        <v>-2496</v>
      </c>
      <c r="AN81">
        <v>6.0447016250734153E-3</v>
      </c>
      <c r="AO81">
        <v>1.6394345244177481E-2</v>
      </c>
      <c r="AP81">
        <v>1.4156991091582877E-2</v>
      </c>
      <c r="AQ81">
        <v>9.5567288544635282E-3</v>
      </c>
      <c r="AR81">
        <v>7.5284879637620671E-3</v>
      </c>
      <c r="AS81">
        <v>7.8990612021424354E-3</v>
      </c>
      <c r="AT81">
        <v>1.3445475862097316E-2</v>
      </c>
      <c r="AZ81">
        <v>-2496</v>
      </c>
      <c r="BA81">
        <v>48</v>
      </c>
      <c r="BB81">
        <v>38.700000000000003</v>
      </c>
      <c r="BC81">
        <v>48.05</v>
      </c>
      <c r="BD81">
        <v>42</v>
      </c>
      <c r="BE81">
        <v>44.55</v>
      </c>
      <c r="BF81">
        <v>47.4</v>
      </c>
      <c r="BG81">
        <v>43.05</v>
      </c>
      <c r="BH81">
        <v>43.4</v>
      </c>
      <c r="BI81">
        <v>49.05</v>
      </c>
      <c r="BJ81">
        <v>47.2</v>
      </c>
      <c r="BK81">
        <v>41.6</v>
      </c>
      <c r="BL81">
        <v>61.15</v>
      </c>
      <c r="BM81">
        <v>47.2</v>
      </c>
      <c r="BN81">
        <v>46.6</v>
      </c>
      <c r="BO81">
        <v>50</v>
      </c>
      <c r="BP81">
        <v>47</v>
      </c>
      <c r="BQ81">
        <v>42.8</v>
      </c>
      <c r="BR81">
        <v>58.2</v>
      </c>
      <c r="BS81">
        <v>59.8</v>
      </c>
      <c r="BT81">
        <v>51</v>
      </c>
      <c r="BU81">
        <v>49</v>
      </c>
      <c r="BV81">
        <v>57.8</v>
      </c>
      <c r="BW81">
        <v>45.8</v>
      </c>
      <c r="BX81">
        <v>53.1</v>
      </c>
      <c r="BY81">
        <v>47.8</v>
      </c>
      <c r="BZ81">
        <v>51.6</v>
      </c>
      <c r="CA81">
        <v>57.2</v>
      </c>
      <c r="CB81">
        <v>52.2</v>
      </c>
      <c r="CC81">
        <v>45.3</v>
      </c>
      <c r="CD81">
        <v>49.4</v>
      </c>
      <c r="CE81">
        <v>49</v>
      </c>
      <c r="CF81">
        <v>54.8</v>
      </c>
      <c r="CG81">
        <v>54.95</v>
      </c>
      <c r="CH81">
        <v>47.8</v>
      </c>
      <c r="CI81">
        <v>53.2</v>
      </c>
      <c r="CJ81">
        <v>49.6</v>
      </c>
      <c r="CK81">
        <v>44.95</v>
      </c>
      <c r="CL81">
        <v>46.8</v>
      </c>
      <c r="CM81">
        <v>42.6</v>
      </c>
      <c r="CN81">
        <v>47.2</v>
      </c>
      <c r="CO81">
        <v>47</v>
      </c>
      <c r="CP81">
        <v>51.4</v>
      </c>
      <c r="CQ81">
        <v>50.023000000000003</v>
      </c>
      <c r="CR81">
        <v>45</v>
      </c>
      <c r="CS81">
        <v>50.05</v>
      </c>
      <c r="CT81">
        <v>64.400000000000006</v>
      </c>
      <c r="CU81">
        <v>44.9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opLeftCell="K1" workbookViewId="0">
      <selection activeCell="X6" sqref="X6"/>
    </sheetView>
  </sheetViews>
  <sheetFormatPr defaultRowHeight="14"/>
  <sheetData>
    <row r="1" spans="1:25">
      <c r="J1" t="s">
        <v>43</v>
      </c>
      <c r="R1" t="s">
        <v>44</v>
      </c>
    </row>
    <row r="2" spans="1:25">
      <c r="A2" t="s">
        <v>6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45</v>
      </c>
      <c r="J2" t="s">
        <v>46</v>
      </c>
      <c r="K2" t="s">
        <v>47</v>
      </c>
      <c r="L2" t="s">
        <v>48</v>
      </c>
      <c r="M2" t="s">
        <v>49</v>
      </c>
      <c r="N2" t="s">
        <v>50</v>
      </c>
      <c r="O2" t="s">
        <v>51</v>
      </c>
      <c r="P2" t="s">
        <v>52</v>
      </c>
      <c r="S2" t="s">
        <v>53</v>
      </c>
      <c r="T2" t="s">
        <v>54</v>
      </c>
      <c r="U2" t="s">
        <v>55</v>
      </c>
      <c r="V2" t="s">
        <v>56</v>
      </c>
      <c r="W2" t="s">
        <v>57</v>
      </c>
      <c r="X2" t="s">
        <v>58</v>
      </c>
      <c r="Y2" t="s">
        <v>59</v>
      </c>
    </row>
    <row r="3" spans="1:25">
      <c r="A3">
        <v>2048</v>
      </c>
      <c r="B3">
        <v>0.14527643005037238</v>
      </c>
      <c r="C3">
        <v>0.29312951453048885</v>
      </c>
      <c r="D3">
        <v>0.13576287657920308</v>
      </c>
      <c r="E3">
        <v>1.6469988963409465E-2</v>
      </c>
      <c r="F3">
        <v>8.1751948492036885E-3</v>
      </c>
      <c r="G3">
        <v>1.8402261944697348E-2</v>
      </c>
      <c r="H3">
        <v>3.6868224563765491E-2</v>
      </c>
      <c r="I3">
        <v>0.10258936500888109</v>
      </c>
      <c r="J3">
        <v>4.2687065041491293E-2</v>
      </c>
      <c r="K3">
        <v>0.19054014952160775</v>
      </c>
      <c r="L3">
        <v>3.3173511570321987E-2</v>
      </c>
      <c r="M3">
        <v>8.6119376045471624E-2</v>
      </c>
      <c r="N3">
        <v>9.4414170159677402E-2</v>
      </c>
      <c r="O3">
        <v>8.4187103064183741E-2</v>
      </c>
      <c r="P3">
        <v>6.5721140445115594E-2</v>
      </c>
      <c r="S3">
        <f>SUM(J3:J29)</f>
        <v>5.7532050902040561</v>
      </c>
      <c r="T3">
        <f t="shared" ref="T3:Y3" si="0">SUM(K3:K29)</f>
        <v>4.1198124096248376</v>
      </c>
      <c r="U3">
        <f t="shared" si="0"/>
        <v>1.6275077751856766</v>
      </c>
      <c r="V3">
        <f t="shared" si="0"/>
        <v>0.94160245714052615</v>
      </c>
      <c r="W3">
        <f t="shared" si="0"/>
        <v>0.88356847830731267</v>
      </c>
      <c r="X3">
        <f t="shared" si="0"/>
        <v>1.2386490598156061</v>
      </c>
      <c r="Y3">
        <f t="shared" si="0"/>
        <v>1.0486889423216579</v>
      </c>
    </row>
    <row r="4" spans="1:25">
      <c r="A4">
        <v>1856</v>
      </c>
      <c r="B4">
        <v>0.20856639574770547</v>
      </c>
      <c r="C4">
        <v>0.32991768856038978</v>
      </c>
      <c r="D4">
        <v>0.17201166180758015</v>
      </c>
      <c r="E4">
        <v>2.3431530690211397E-2</v>
      </c>
      <c r="F4">
        <v>3.4479837343273478E-2</v>
      </c>
      <c r="G4">
        <v>3.3258254660468674E-2</v>
      </c>
      <c r="H4">
        <v>3.6996293392551512E-2</v>
      </c>
      <c r="I4">
        <v>0.10268187537004173</v>
      </c>
      <c r="J4">
        <v>0.10588452037766374</v>
      </c>
      <c r="K4">
        <v>0.22723581319034805</v>
      </c>
      <c r="L4">
        <v>6.9329786437538427E-2</v>
      </c>
      <c r="M4">
        <v>7.9250344679830331E-2</v>
      </c>
      <c r="N4">
        <v>6.8202038026768247E-2</v>
      </c>
      <c r="O4">
        <v>6.9423620709573058E-2</v>
      </c>
      <c r="P4">
        <v>6.5685581977490221E-2</v>
      </c>
    </row>
    <row r="5" spans="1:25">
      <c r="A5">
        <v>1728</v>
      </c>
      <c r="B5">
        <v>0.27386507617664324</v>
      </c>
      <c r="C5">
        <v>0.34201243070720638</v>
      </c>
      <c r="D5">
        <v>0.19825072886297376</v>
      </c>
      <c r="E5">
        <v>3.2091009423550428E-2</v>
      </c>
      <c r="F5">
        <v>5.1084378176889184E-2</v>
      </c>
      <c r="G5">
        <v>3.3210332103321069E-2</v>
      </c>
      <c r="H5">
        <v>3.389719192673811E-2</v>
      </c>
      <c r="I5">
        <v>0.10596599319123744</v>
      </c>
      <c r="J5">
        <v>0.16789908298540579</v>
      </c>
      <c r="K5">
        <v>0.23604643751596893</v>
      </c>
      <c r="L5">
        <v>9.2284735671736326E-2</v>
      </c>
      <c r="M5">
        <v>7.3874983767687002E-2</v>
      </c>
      <c r="N5">
        <v>5.4881615014348253E-2</v>
      </c>
      <c r="O5">
        <v>7.2755661087916368E-2</v>
      </c>
      <c r="P5">
        <v>7.2068801264499327E-2</v>
      </c>
    </row>
    <row r="6" spans="1:25">
      <c r="A6">
        <v>1536</v>
      </c>
      <c r="B6">
        <v>0.41042677462220711</v>
      </c>
      <c r="C6">
        <v>0.39162327117979734</v>
      </c>
      <c r="D6">
        <v>0.22264334305150632</v>
      </c>
      <c r="E6">
        <v>6.4182018847100855E-2</v>
      </c>
      <c r="F6">
        <v>6.9891562182311073E-2</v>
      </c>
      <c r="G6">
        <v>4.1453011932716707E-2</v>
      </c>
      <c r="H6">
        <v>2.8698911004478304E-2</v>
      </c>
      <c r="I6">
        <v>9.9716918294848869E-2</v>
      </c>
      <c r="J6">
        <v>0.31070985632735826</v>
      </c>
      <c r="K6">
        <v>0.29190635288494848</v>
      </c>
      <c r="L6">
        <v>0.12292642475665745</v>
      </c>
      <c r="M6">
        <v>3.5534899447748014E-2</v>
      </c>
      <c r="N6">
        <v>2.9825356112537796E-2</v>
      </c>
      <c r="O6">
        <v>5.8263906362132162E-2</v>
      </c>
      <c r="P6">
        <v>7.1018007290370569E-2</v>
      </c>
    </row>
    <row r="7" spans="1:25">
      <c r="A7">
        <v>1408</v>
      </c>
      <c r="B7">
        <v>0.50672146852498534</v>
      </c>
      <c r="C7">
        <v>0.42678761408813487</v>
      </c>
      <c r="D7">
        <v>0.22682215743440237</v>
      </c>
      <c r="E7">
        <v>9.4235503862806727E-2</v>
      </c>
      <c r="F7">
        <v>8.2133175194849209E-2</v>
      </c>
      <c r="G7">
        <v>5.73153783485887E-2</v>
      </c>
      <c r="H7">
        <v>2.9537926023832341E-2</v>
      </c>
      <c r="I7">
        <v>0.13159598875074033</v>
      </c>
      <c r="J7">
        <v>0.37512547977424504</v>
      </c>
      <c r="K7">
        <v>0.29519162533739451</v>
      </c>
      <c r="L7">
        <v>9.5226168683662044E-2</v>
      </c>
      <c r="M7">
        <v>3.7360484887933601E-2</v>
      </c>
      <c r="N7">
        <v>4.9462813555891119E-2</v>
      </c>
      <c r="O7">
        <v>7.4280610402151628E-2</v>
      </c>
      <c r="P7">
        <v>0.10205806272690798</v>
      </c>
      <c r="T7" t="s">
        <v>109</v>
      </c>
      <c r="U7" t="s">
        <v>110</v>
      </c>
    </row>
    <row r="8" spans="1:25">
      <c r="A8">
        <v>1216</v>
      </c>
      <c r="B8">
        <v>0.62236163045829596</v>
      </c>
      <c r="C8">
        <v>0.44750545943221914</v>
      </c>
      <c r="D8">
        <v>0.23187560738581137</v>
      </c>
      <c r="E8">
        <v>0.13770269123015541</v>
      </c>
      <c r="F8">
        <v>0.10373602168756352</v>
      </c>
      <c r="G8">
        <v>7.3129822207312997E-2</v>
      </c>
      <c r="H8">
        <v>3.5929874106699421E-2</v>
      </c>
      <c r="I8">
        <v>0.14758640467732398</v>
      </c>
      <c r="J8">
        <v>0.47477522578097198</v>
      </c>
      <c r="K8">
        <v>0.29991905475489516</v>
      </c>
      <c r="L8">
        <v>8.4289202708487387E-2</v>
      </c>
      <c r="M8">
        <v>9.8837134471685684E-3</v>
      </c>
      <c r="N8">
        <v>4.3850382989760461E-2</v>
      </c>
      <c r="O8">
        <v>7.4456582470010982E-2</v>
      </c>
      <c r="P8">
        <v>0.11165653057062455</v>
      </c>
      <c r="T8">
        <v>0.41666666666666669</v>
      </c>
      <c r="U8">
        <f>S3</f>
        <v>5.7532050902040561</v>
      </c>
    </row>
    <row r="9" spans="1:25">
      <c r="A9">
        <v>1088</v>
      </c>
      <c r="B9">
        <v>0.66550264223245448</v>
      </c>
      <c r="C9">
        <v>0.46329581723500768</v>
      </c>
      <c r="D9">
        <v>0.24373177842565596</v>
      </c>
      <c r="E9">
        <v>0.16571865183801693</v>
      </c>
      <c r="F9">
        <v>0.12305150796340228</v>
      </c>
      <c r="G9">
        <v>7.6388556093353141E-2</v>
      </c>
      <c r="H9">
        <v>5.3128861049425553E-2</v>
      </c>
      <c r="I9">
        <v>0.16039446417998823</v>
      </c>
      <c r="J9">
        <v>0.50510817805246622</v>
      </c>
      <c r="K9">
        <v>0.30290135305501942</v>
      </c>
      <c r="L9">
        <v>8.3337314245667732E-2</v>
      </c>
      <c r="M9">
        <v>5.3241876580286951E-3</v>
      </c>
      <c r="N9">
        <v>3.7342956216585954E-2</v>
      </c>
      <c r="O9">
        <v>8.4005908086635092E-2</v>
      </c>
      <c r="P9">
        <v>0.10726560313056269</v>
      </c>
      <c r="T9">
        <v>0.83333333333333337</v>
      </c>
      <c r="U9">
        <f>T3</f>
        <v>4.1198124096248376</v>
      </c>
    </row>
    <row r="10" spans="1:25">
      <c r="A10">
        <v>896</v>
      </c>
      <c r="B10">
        <v>0.68290120213850858</v>
      </c>
      <c r="C10">
        <v>0.48905313847359883</v>
      </c>
      <c r="D10">
        <v>0.27735665694849365</v>
      </c>
      <c r="E10">
        <v>0.20349775023346639</v>
      </c>
      <c r="F10">
        <v>0.15554049474754325</v>
      </c>
      <c r="G10">
        <v>9.7666171466909535E-2</v>
      </c>
      <c r="H10">
        <v>0.10696784733538846</v>
      </c>
      <c r="I10">
        <v>0.16368320751924256</v>
      </c>
      <c r="J10">
        <v>0.51921799461926599</v>
      </c>
      <c r="K10">
        <v>0.32536993095435629</v>
      </c>
      <c r="L10">
        <v>0.11367344942925109</v>
      </c>
      <c r="M10">
        <v>3.9814542714223827E-2</v>
      </c>
      <c r="N10">
        <v>8.142712771699312E-3</v>
      </c>
      <c r="O10">
        <v>6.6017036052333028E-2</v>
      </c>
      <c r="P10">
        <v>5.6715360183854105E-2</v>
      </c>
      <c r="T10">
        <v>1.6666666666666667</v>
      </c>
      <c r="U10">
        <f>U3</f>
        <v>1.6275077751856766</v>
      </c>
    </row>
    <row r="11" spans="1:25">
      <c r="A11">
        <v>704</v>
      </c>
      <c r="B11">
        <v>0.68864921660125478</v>
      </c>
      <c r="C11">
        <v>0.49549246878324665</v>
      </c>
      <c r="D11">
        <v>0.32264334305150638</v>
      </c>
      <c r="E11">
        <v>0.24458782579166319</v>
      </c>
      <c r="F11">
        <v>0.21179261267366994</v>
      </c>
      <c r="G11">
        <v>0.15157904825801502</v>
      </c>
      <c r="H11">
        <v>0.18451926984348513</v>
      </c>
      <c r="I11">
        <v>0.20191311426879843</v>
      </c>
      <c r="J11">
        <v>0.48673610233245634</v>
      </c>
      <c r="K11">
        <v>0.29357935451444822</v>
      </c>
      <c r="L11">
        <v>0.12073022878270795</v>
      </c>
      <c r="M11">
        <v>4.2674711522864756E-2</v>
      </c>
      <c r="N11">
        <v>9.8794984048715118E-3</v>
      </c>
      <c r="O11">
        <v>5.0334066010783413E-2</v>
      </c>
      <c r="P11">
        <v>1.7393844425313304E-2</v>
      </c>
      <c r="T11">
        <v>3.3333333333333335</v>
      </c>
      <c r="U11">
        <f>V3</f>
        <v>0.94160245714052615</v>
      </c>
    </row>
    <row r="12" spans="1:25">
      <c r="A12">
        <v>512</v>
      </c>
      <c r="B12">
        <v>0.70972526963132354</v>
      </c>
      <c r="C12">
        <v>0.53519233999664029</v>
      </c>
      <c r="D12">
        <v>0.40942662779397482</v>
      </c>
      <c r="E12">
        <v>0.33457848713812732</v>
      </c>
      <c r="F12">
        <v>0.32603354794984751</v>
      </c>
      <c r="G12">
        <v>0.24742416255331379</v>
      </c>
      <c r="H12">
        <v>0.29889458539769059</v>
      </c>
      <c r="I12">
        <v>0.30691699970396713</v>
      </c>
      <c r="J12">
        <v>0.40280826992735641</v>
      </c>
      <c r="K12">
        <v>0.22827534029267316</v>
      </c>
      <c r="L12">
        <v>0.10250962809000769</v>
      </c>
      <c r="M12">
        <v>2.7661487434160192E-2</v>
      </c>
      <c r="N12">
        <v>1.9116548245880383E-2</v>
      </c>
      <c r="O12">
        <v>5.9492837150653344E-2</v>
      </c>
      <c r="P12">
        <v>8.0224143062765374E-3</v>
      </c>
      <c r="T12">
        <v>6.666666666666667</v>
      </c>
      <c r="U12">
        <f>W3</f>
        <v>0.88356847830731267</v>
      </c>
    </row>
    <row r="13" spans="1:25">
      <c r="A13">
        <v>448</v>
      </c>
      <c r="B13">
        <v>0.72548595444853059</v>
      </c>
      <c r="C13">
        <v>0.57091662467103432</v>
      </c>
      <c r="D13">
        <v>0.4588921282798834</v>
      </c>
      <c r="E13">
        <v>0.38925205874862051</v>
      </c>
      <c r="F13">
        <v>0.38402236529989836</v>
      </c>
      <c r="G13">
        <v>0.30478746345905022</v>
      </c>
      <c r="H13">
        <v>0.35779721614488197</v>
      </c>
      <c r="I13">
        <v>0.36417628774422822</v>
      </c>
      <c r="J13">
        <v>0.36130966670430237</v>
      </c>
      <c r="K13">
        <v>0.2067403369268061</v>
      </c>
      <c r="L13">
        <v>9.4715840535655182E-2</v>
      </c>
      <c r="M13">
        <v>2.5075771004392289E-2</v>
      </c>
      <c r="N13">
        <v>1.9846077555670139E-2</v>
      </c>
      <c r="O13">
        <v>5.9388824285177999E-2</v>
      </c>
      <c r="P13">
        <v>6.3790715993462532E-3</v>
      </c>
      <c r="T13">
        <v>13.333333333333334</v>
      </c>
      <c r="U13">
        <f>X3</f>
        <v>1.2386490598156061</v>
      </c>
    </row>
    <row r="14" spans="1:25">
      <c r="A14">
        <v>384</v>
      </c>
      <c r="B14">
        <v>0.74872523872802021</v>
      </c>
      <c r="C14">
        <v>0.61991152920096326</v>
      </c>
      <c r="D14">
        <v>0.52380952380952384</v>
      </c>
      <c r="E14">
        <v>0.45895237286696677</v>
      </c>
      <c r="F14">
        <v>0.45802270416807866</v>
      </c>
      <c r="G14">
        <v>0.38246992859538986</v>
      </c>
      <c r="H14">
        <v>0.43514914682352362</v>
      </c>
      <c r="I14">
        <v>0.44049271018354164</v>
      </c>
      <c r="J14">
        <v>0.30823252854447858</v>
      </c>
      <c r="K14">
        <v>0.17941881901742163</v>
      </c>
      <c r="L14">
        <v>8.33168136259822E-2</v>
      </c>
      <c r="M14">
        <v>1.8459662683425138E-2</v>
      </c>
      <c r="N14">
        <v>1.7529993984537029E-2</v>
      </c>
      <c r="O14">
        <v>5.8022781588151773E-2</v>
      </c>
      <c r="P14">
        <v>5.343563360018011E-3</v>
      </c>
      <c r="T14">
        <v>26.666666666666668</v>
      </c>
      <c r="U14">
        <f>Y3</f>
        <v>1.0486889423216579</v>
      </c>
    </row>
    <row r="15" spans="1:25">
      <c r="A15">
        <v>320</v>
      </c>
      <c r="B15">
        <v>0.78339874532587528</v>
      </c>
      <c r="C15">
        <v>0.6850327565933142</v>
      </c>
      <c r="D15">
        <v>0.60408163265306125</v>
      </c>
      <c r="E15">
        <v>0.54792427200950855</v>
      </c>
      <c r="F15">
        <v>0.54977126397831255</v>
      </c>
      <c r="G15">
        <v>0.4844970527627353</v>
      </c>
      <c r="H15">
        <v>0.53204881392666425</v>
      </c>
      <c r="I15">
        <v>0.52632844878626295</v>
      </c>
      <c r="J15">
        <v>0.25707029653961233</v>
      </c>
      <c r="K15">
        <v>0.15870430780705125</v>
      </c>
      <c r="L15">
        <v>7.7753183866798303E-2</v>
      </c>
      <c r="M15">
        <v>2.1595823223245603E-2</v>
      </c>
      <c r="N15">
        <v>2.3442815192049604E-2</v>
      </c>
      <c r="O15">
        <v>4.1831396023527645E-2</v>
      </c>
      <c r="P15">
        <v>5.7203651404013067E-3</v>
      </c>
    </row>
    <row r="16" spans="1:25">
      <c r="A16">
        <v>256</v>
      </c>
      <c r="B16">
        <v>0.82857937513520197</v>
      </c>
      <c r="C16">
        <v>0.76202474942605969</v>
      </c>
      <c r="D16">
        <v>0.69893100097181726</v>
      </c>
      <c r="E16">
        <v>0.65251719161219124</v>
      </c>
      <c r="F16">
        <v>0.65803964757709266</v>
      </c>
      <c r="G16">
        <v>0.60765802463219443</v>
      </c>
      <c r="H16">
        <v>0.64690520854284761</v>
      </c>
      <c r="I16">
        <v>0.61214568531675795</v>
      </c>
      <c r="J16">
        <v>0.21643368981844402</v>
      </c>
      <c r="K16">
        <v>0.14987906410930174</v>
      </c>
      <c r="L16">
        <v>8.6785315655059314E-2</v>
      </c>
      <c r="M16">
        <v>4.037150629543329E-2</v>
      </c>
      <c r="N16">
        <v>4.5893962260334709E-2</v>
      </c>
      <c r="O16">
        <v>4.4876606845635214E-3</v>
      </c>
      <c r="P16">
        <v>3.4759523226089661E-2</v>
      </c>
    </row>
    <row r="17" spans="1:16">
      <c r="A17">
        <v>192</v>
      </c>
      <c r="B17">
        <v>0.88080595815692697</v>
      </c>
      <c r="C17">
        <v>0.8445041715661572</v>
      </c>
      <c r="D17">
        <v>0.80077745383867838</v>
      </c>
      <c r="E17">
        <v>0.7678920112063844</v>
      </c>
      <c r="F17">
        <v>0.77444086750254171</v>
      </c>
      <c r="G17">
        <v>0.74002012747400225</v>
      </c>
      <c r="H17">
        <v>0.76974209729126231</v>
      </c>
      <c r="I17">
        <v>0.69163058762581742</v>
      </c>
      <c r="J17">
        <v>0.18917537053110955</v>
      </c>
      <c r="K17">
        <v>0.15287358394033979</v>
      </c>
      <c r="L17">
        <v>0.10914686621286096</v>
      </c>
      <c r="M17">
        <v>7.6261423580566978E-2</v>
      </c>
      <c r="N17">
        <v>8.2810279876724291E-2</v>
      </c>
      <c r="O17">
        <v>4.8389539848184837E-2</v>
      </c>
      <c r="P17">
        <v>7.8111509665444889E-2</v>
      </c>
    </row>
    <row r="18" spans="1:16">
      <c r="A18">
        <v>128</v>
      </c>
      <c r="B18">
        <v>0.93513396582094632</v>
      </c>
      <c r="C18">
        <v>0.91998432163055066</v>
      </c>
      <c r="D18">
        <v>0.8956268221574345</v>
      </c>
      <c r="E18">
        <v>0.87808812293063943</v>
      </c>
      <c r="F18">
        <v>0.88550491358861405</v>
      </c>
      <c r="G18">
        <v>0.86505007907221931</v>
      </c>
      <c r="H18">
        <v>0.88354849170220706</v>
      </c>
      <c r="I18">
        <v>0.89824322824156455</v>
      </c>
      <c r="J18">
        <v>3.6890737579381772E-2</v>
      </c>
      <c r="K18">
        <v>2.174109338898611E-2</v>
      </c>
      <c r="L18">
        <v>2.6164060841300518E-3</v>
      </c>
      <c r="M18">
        <v>2.0155105310925125E-2</v>
      </c>
      <c r="N18">
        <v>1.27383146529505E-2</v>
      </c>
      <c r="O18">
        <v>3.3193149169345237E-2</v>
      </c>
      <c r="P18">
        <v>1.4694736539357489E-2</v>
      </c>
    </row>
    <row r="19" spans="1:16">
      <c r="A19">
        <v>64</v>
      </c>
      <c r="B19">
        <v>0.97880033375567854</v>
      </c>
      <c r="C19">
        <v>0.97732235847471893</v>
      </c>
      <c r="D19">
        <v>0.96929057337220614</v>
      </c>
      <c r="E19">
        <v>0.96205110790389703</v>
      </c>
      <c r="F19">
        <v>0.96835818366655357</v>
      </c>
      <c r="G19">
        <v>0.95902621363875973</v>
      </c>
      <c r="H19">
        <v>0.9673547629700473</v>
      </c>
      <c r="I19">
        <v>0.96500795589106081</v>
      </c>
      <c r="J19">
        <v>1.3792377864617733E-2</v>
      </c>
      <c r="K19">
        <v>1.2314402583658124E-2</v>
      </c>
      <c r="L19">
        <v>4.2826174811453344E-3</v>
      </c>
      <c r="M19">
        <v>2.9568479871637798E-3</v>
      </c>
      <c r="N19">
        <v>3.3502277754927645E-3</v>
      </c>
      <c r="O19">
        <v>5.981742252301081E-3</v>
      </c>
      <c r="P19">
        <v>2.3468070789864903E-3</v>
      </c>
    </row>
    <row r="20" spans="1:16">
      <c r="A20">
        <v>0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>
        <v>-64</v>
      </c>
      <c r="B21">
        <v>0.98547544732531922</v>
      </c>
      <c r="C21">
        <v>0.97625846911921188</v>
      </c>
      <c r="D21">
        <v>0.97308066083576295</v>
      </c>
      <c r="E21">
        <v>0.97554970710586641</v>
      </c>
      <c r="F21">
        <v>0.96276685869196899</v>
      </c>
      <c r="G21">
        <v>0.97416974169741688</v>
      </c>
      <c r="H21">
        <v>0.96807473965495294</v>
      </c>
      <c r="I21">
        <v>0.95554877146240524</v>
      </c>
      <c r="J21">
        <v>2.9926675862913976E-2</v>
      </c>
      <c r="K21">
        <v>2.0709697656806636E-2</v>
      </c>
      <c r="L21">
        <v>1.7531889373357701E-2</v>
      </c>
      <c r="M21">
        <v>2.0000935643461171E-2</v>
      </c>
      <c r="N21">
        <v>7.218087229563741E-3</v>
      </c>
      <c r="O21">
        <v>1.8620970235011636E-2</v>
      </c>
      <c r="P21">
        <v>1.2525968192547698E-2</v>
      </c>
    </row>
    <row r="22" spans="1:16">
      <c r="A22">
        <v>-128</v>
      </c>
      <c r="B22">
        <v>0.9279643993942952</v>
      </c>
      <c r="C22">
        <v>0.90117027829105767</v>
      </c>
      <c r="D22">
        <v>0.88279883381924196</v>
      </c>
      <c r="E22">
        <v>0.88725698276593923</v>
      </c>
      <c r="F22">
        <v>0.85826838359878033</v>
      </c>
      <c r="G22">
        <v>0.88230219964537304</v>
      </c>
      <c r="H22">
        <v>0.87278578436000476</v>
      </c>
      <c r="I22">
        <v>0.86343620485494466</v>
      </c>
      <c r="J22">
        <v>6.4528194539350547E-2</v>
      </c>
      <c r="K22">
        <v>3.7734073436113014E-2</v>
      </c>
      <c r="L22">
        <v>1.9362628964297302E-2</v>
      </c>
      <c r="M22">
        <v>2.3820777910994573E-2</v>
      </c>
      <c r="N22">
        <v>5.1678212561643289E-3</v>
      </c>
      <c r="O22">
        <v>1.8865994790428386E-2</v>
      </c>
      <c r="P22">
        <v>9.3495795050601016E-3</v>
      </c>
    </row>
    <row r="23" spans="1:16">
      <c r="A23">
        <v>-192</v>
      </c>
      <c r="B23">
        <v>0.82830124540313355</v>
      </c>
      <c r="C23">
        <v>0.77915896746738356</v>
      </c>
      <c r="D23">
        <v>0.73955296404275994</v>
      </c>
      <c r="E23">
        <v>0.74709228287630558</v>
      </c>
      <c r="F23">
        <v>0.70260081328363266</v>
      </c>
      <c r="G23">
        <v>0.73944505678823036</v>
      </c>
      <c r="H23">
        <v>0.72747774188384318</v>
      </c>
      <c r="I23">
        <v>0.76178119449378257</v>
      </c>
      <c r="J23">
        <v>6.6520050909350981E-2</v>
      </c>
      <c r="K23">
        <v>1.7377772973600991E-2</v>
      </c>
      <c r="L23">
        <v>2.2228230451022624E-2</v>
      </c>
      <c r="M23">
        <v>1.4688911617476985E-2</v>
      </c>
      <c r="N23">
        <v>5.9180381210149902E-2</v>
      </c>
      <c r="O23">
        <v>2.2336137705552206E-2</v>
      </c>
      <c r="P23">
        <v>3.4303452609939389E-2</v>
      </c>
    </row>
    <row r="24" spans="1:16">
      <c r="A24">
        <v>-256</v>
      </c>
      <c r="B24">
        <v>0.6956333632065268</v>
      </c>
      <c r="C24">
        <v>0.62646284786382223</v>
      </c>
      <c r="D24">
        <v>0.56793002915451896</v>
      </c>
      <c r="E24">
        <v>0.5793361066304441</v>
      </c>
      <c r="F24">
        <v>0.52435615045747219</v>
      </c>
      <c r="G24">
        <v>0.5714285714285714</v>
      </c>
      <c r="H24">
        <v>0.55728986655392243</v>
      </c>
      <c r="I24">
        <v>0.48220100651273018</v>
      </c>
      <c r="J24">
        <v>0.21343235669379662</v>
      </c>
      <c r="K24">
        <v>0.14426184135109205</v>
      </c>
      <c r="L24">
        <v>8.5729022641788777E-2</v>
      </c>
      <c r="M24">
        <v>9.7135100117713924E-2</v>
      </c>
      <c r="N24">
        <v>4.2155143944742013E-2</v>
      </c>
      <c r="O24">
        <v>8.9227564915841218E-2</v>
      </c>
      <c r="P24">
        <v>7.5088860041192251E-2</v>
      </c>
    </row>
    <row r="25" spans="1:16">
      <c r="A25">
        <v>-320</v>
      </c>
      <c r="B25">
        <v>0.54698847306777088</v>
      </c>
      <c r="C25">
        <v>0.46575956100565535</v>
      </c>
      <c r="D25">
        <v>0.39766763848396519</v>
      </c>
      <c r="E25">
        <v>0.41081585873164117</v>
      </c>
      <c r="F25">
        <v>0.35399017282277195</v>
      </c>
      <c r="G25">
        <v>0.4061915943834763</v>
      </c>
      <c r="H25">
        <v>0.3896822497424256</v>
      </c>
      <c r="I25">
        <v>0.32970230165778652</v>
      </c>
      <c r="J25">
        <v>0.21728617140998435</v>
      </c>
      <c r="K25">
        <v>0.13605725934786883</v>
      </c>
      <c r="L25">
        <v>6.7965336826178668E-2</v>
      </c>
      <c r="M25">
        <v>8.1113557073854647E-2</v>
      </c>
      <c r="N25">
        <v>2.4287871164985431E-2</v>
      </c>
      <c r="O25">
        <v>7.6489292725689773E-2</v>
      </c>
      <c r="P25">
        <v>5.9979948084639079E-2</v>
      </c>
    </row>
    <row r="26" spans="1:16">
      <c r="A26">
        <v>-384</v>
      </c>
      <c r="B26">
        <v>0.40016687783924093</v>
      </c>
      <c r="C26">
        <v>0.31782294641357306</v>
      </c>
      <c r="D26">
        <v>0.25218658892128282</v>
      </c>
      <c r="E26">
        <v>0.26479327616945414</v>
      </c>
      <c r="F26">
        <v>0.21289393425957309</v>
      </c>
      <c r="G26">
        <v>0.26534719892653469</v>
      </c>
      <c r="H26">
        <v>0.24760548233101692</v>
      </c>
      <c r="I26">
        <v>0.23757585849615209</v>
      </c>
      <c r="J26">
        <v>0.16259101934308884</v>
      </c>
      <c r="K26">
        <v>8.0247087917420967E-2</v>
      </c>
      <c r="L26">
        <v>1.4610730425130725E-2</v>
      </c>
      <c r="M26">
        <v>2.7217417673302047E-2</v>
      </c>
      <c r="N26">
        <v>2.4681924236579E-2</v>
      </c>
      <c r="O26">
        <v>2.7771340430382596E-2</v>
      </c>
      <c r="P26">
        <v>1.0029623834864831E-2</v>
      </c>
    </row>
    <row r="27" spans="1:16">
      <c r="A27">
        <v>-448</v>
      </c>
      <c r="B27">
        <v>0.27071293921320189</v>
      </c>
      <c r="C27">
        <v>0.19788342012430712</v>
      </c>
      <c r="D27">
        <v>0.14596695821185615</v>
      </c>
      <c r="E27">
        <v>0.15357840224127695</v>
      </c>
      <c r="F27">
        <v>0.10975093188749586</v>
      </c>
      <c r="G27">
        <v>0.15809651603009539</v>
      </c>
      <c r="H27">
        <v>0.14147747096901309</v>
      </c>
      <c r="I27">
        <v>0.14864564831261137</v>
      </c>
      <c r="J27">
        <v>0.12206729090059051</v>
      </c>
      <c r="K27">
        <v>4.9237771811695752E-2</v>
      </c>
      <c r="L27">
        <v>2.6786901007552211E-3</v>
      </c>
      <c r="M27">
        <v>4.9327539286655731E-3</v>
      </c>
      <c r="N27">
        <v>3.8894716425115508E-2</v>
      </c>
      <c r="O27">
        <v>9.4508677174840183E-3</v>
      </c>
      <c r="P27">
        <v>7.1681773435982865E-3</v>
      </c>
    </row>
    <row r="28" spans="1:16">
      <c r="A28">
        <v>-512</v>
      </c>
      <c r="B28">
        <v>0.16882474736549338</v>
      </c>
      <c r="C28">
        <v>0.11070048714933646</v>
      </c>
      <c r="D28">
        <v>7.5801749271137045E-2</v>
      </c>
      <c r="E28">
        <v>7.9633245606588049E-2</v>
      </c>
      <c r="F28">
        <v>4.2358522534734003E-2</v>
      </c>
      <c r="G28">
        <v>8.7362821680164793E-2</v>
      </c>
      <c r="H28">
        <v>7.3910491382035051E-2</v>
      </c>
      <c r="I28">
        <v>6.6080150976909419E-2</v>
      </c>
      <c r="J28">
        <v>0.10274459638858396</v>
      </c>
      <c r="K28">
        <v>4.4620336172427041E-2</v>
      </c>
      <c r="L28">
        <v>9.7215982942276263E-3</v>
      </c>
      <c r="M28">
        <v>1.355309462967863E-2</v>
      </c>
      <c r="N28">
        <v>2.3721628442175416E-2</v>
      </c>
      <c r="O28">
        <v>2.1282670703255374E-2</v>
      </c>
      <c r="P28">
        <v>7.8303404051256326E-3</v>
      </c>
    </row>
    <row r="29" spans="1:16">
      <c r="A29">
        <v>-704</v>
      </c>
      <c r="B29">
        <v>2.1941345529837172E-2</v>
      </c>
      <c r="C29">
        <v>4.7595050114788151E-3</v>
      </c>
      <c r="D29">
        <v>1.0106899902818236E-2</v>
      </c>
      <c r="E29">
        <v>4.9240173189574708E-3</v>
      </c>
      <c r="F29">
        <v>-1.5842087427990509E-2</v>
      </c>
      <c r="G29">
        <v>1.1597258829731149E-2</v>
      </c>
      <c r="H29">
        <v>1.4236984800036104E-2</v>
      </c>
      <c r="I29">
        <v>2.1689054174067416E-2</v>
      </c>
      <c r="J29">
        <v>2.5229135576975564E-4</v>
      </c>
      <c r="K29">
        <v>1.6929549162588601E-2</v>
      </c>
      <c r="L29">
        <v>1.158215427124918E-2</v>
      </c>
      <c r="M29">
        <v>1.6765036855109945E-2</v>
      </c>
      <c r="N29">
        <v>3.7531141602057921E-2</v>
      </c>
      <c r="O29">
        <v>1.0091795344336267E-2</v>
      </c>
      <c r="P29">
        <v>7.4520693740313115E-3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81"/>
  <sheetViews>
    <sheetView showGridLines="0" workbookViewId="0">
      <selection activeCell="J2" sqref="J2:Q81"/>
    </sheetView>
  </sheetViews>
  <sheetFormatPr defaultRowHeight="14"/>
  <sheetData>
    <row r="1" spans="1:97">
      <c r="A1" t="s">
        <v>111</v>
      </c>
      <c r="B1" t="s">
        <v>0</v>
      </c>
      <c r="J1" t="s">
        <v>112</v>
      </c>
      <c r="K1" t="s">
        <v>1</v>
      </c>
      <c r="T1" t="s">
        <v>2</v>
      </c>
      <c r="AD1" t="s">
        <v>3</v>
      </c>
      <c r="AM1" t="s">
        <v>4</v>
      </c>
      <c r="AZ1" t="s">
        <v>5</v>
      </c>
    </row>
    <row r="2" spans="1:97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T2" t="s">
        <v>14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D2" t="s">
        <v>6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>
        <v>0</v>
      </c>
      <c r="AM2" t="s">
        <v>14</v>
      </c>
      <c r="AN2" t="s">
        <v>36</v>
      </c>
      <c r="AO2" t="s">
        <v>37</v>
      </c>
      <c r="AP2" t="s">
        <v>38</v>
      </c>
      <c r="AQ2" t="s">
        <v>39</v>
      </c>
      <c r="AR2" t="s">
        <v>40</v>
      </c>
      <c r="AS2" t="s">
        <v>41</v>
      </c>
      <c r="AT2" t="s">
        <v>42</v>
      </c>
      <c r="AZ2" t="s">
        <v>14</v>
      </c>
      <c r="BA2" t="s">
        <v>60</v>
      </c>
      <c r="BB2" t="s">
        <v>61</v>
      </c>
      <c r="BC2" t="s">
        <v>62</v>
      </c>
      <c r="BD2" t="s">
        <v>63</v>
      </c>
      <c r="BE2" t="s">
        <v>64</v>
      </c>
      <c r="BF2" t="s">
        <v>65</v>
      </c>
      <c r="BG2" t="s">
        <v>66</v>
      </c>
      <c r="BH2" t="s">
        <v>67</v>
      </c>
      <c r="BI2" t="s">
        <v>68</v>
      </c>
      <c r="BJ2" t="s">
        <v>69</v>
      </c>
      <c r="BK2" t="s">
        <v>70</v>
      </c>
      <c r="BL2" t="s">
        <v>71</v>
      </c>
      <c r="BM2" t="s">
        <v>72</v>
      </c>
      <c r="BN2" t="s">
        <v>73</v>
      </c>
      <c r="BO2" t="s">
        <v>113</v>
      </c>
      <c r="BP2" t="s">
        <v>74</v>
      </c>
      <c r="BQ2" t="s">
        <v>75</v>
      </c>
      <c r="BR2" t="s">
        <v>76</v>
      </c>
      <c r="BS2" t="s">
        <v>77</v>
      </c>
      <c r="BT2" t="s">
        <v>80</v>
      </c>
      <c r="BU2" t="s">
        <v>81</v>
      </c>
      <c r="BV2" t="s">
        <v>82</v>
      </c>
      <c r="BW2" t="s">
        <v>83</v>
      </c>
      <c r="BX2" t="s">
        <v>84</v>
      </c>
      <c r="BY2" t="s">
        <v>85</v>
      </c>
      <c r="BZ2" t="s">
        <v>86</v>
      </c>
      <c r="CA2" t="s">
        <v>87</v>
      </c>
      <c r="CB2" t="s">
        <v>88</v>
      </c>
      <c r="CC2" t="s">
        <v>89</v>
      </c>
      <c r="CD2" t="s">
        <v>90</v>
      </c>
      <c r="CE2" t="s">
        <v>91</v>
      </c>
      <c r="CF2" t="s">
        <v>92</v>
      </c>
      <c r="CG2" t="s">
        <v>93</v>
      </c>
      <c r="CH2" t="s">
        <v>114</v>
      </c>
      <c r="CI2" t="s">
        <v>94</v>
      </c>
      <c r="CJ2" t="s">
        <v>95</v>
      </c>
      <c r="CK2" t="s">
        <v>96</v>
      </c>
      <c r="CL2" t="s">
        <v>97</v>
      </c>
      <c r="CM2" t="s">
        <v>98</v>
      </c>
      <c r="CN2" t="s">
        <v>100</v>
      </c>
      <c r="CO2" t="s">
        <v>101</v>
      </c>
      <c r="CP2" t="s">
        <v>102</v>
      </c>
      <c r="CQ2" t="s">
        <v>103</v>
      </c>
      <c r="CR2" t="s">
        <v>104</v>
      </c>
      <c r="CS2" t="s">
        <v>105</v>
      </c>
    </row>
    <row r="3" spans="1:97">
      <c r="A3">
        <v>2496</v>
      </c>
      <c r="B3">
        <v>7.1111111111111072</v>
      </c>
      <c r="C3">
        <v>17.608333333333327</v>
      </c>
      <c r="D3">
        <v>10.349999999999994</v>
      </c>
      <c r="E3">
        <v>2.0071428571428598</v>
      </c>
      <c r="F3">
        <v>5.4375</v>
      </c>
      <c r="G3">
        <v>2.0800000000000054</v>
      </c>
      <c r="H3">
        <v>3.1166666666666742</v>
      </c>
      <c r="J3">
        <v>2496</v>
      </c>
      <c r="K3">
        <v>3.8339423710537328E-2</v>
      </c>
      <c r="L3">
        <v>9.7905662125845574E-2</v>
      </c>
      <c r="M3">
        <v>5.6821301125446026E-2</v>
      </c>
      <c r="N3">
        <v>1.1518281685522233E-2</v>
      </c>
      <c r="O3">
        <v>3.759398496240602E-2</v>
      </c>
      <c r="P3">
        <v>1.5522388059701533E-2</v>
      </c>
      <c r="Q3">
        <v>2.6968560715315896E-2</v>
      </c>
      <c r="T3">
        <v>2496</v>
      </c>
      <c r="U3">
        <v>48.072222222222223</v>
      </c>
      <c r="V3">
        <v>64.125</v>
      </c>
      <c r="W3">
        <v>56</v>
      </c>
      <c r="X3">
        <v>54.75</v>
      </c>
      <c r="Y3">
        <v>59.137499999999996</v>
      </c>
      <c r="Z3">
        <v>54.52</v>
      </c>
      <c r="AA3">
        <v>56.416666666666664</v>
      </c>
      <c r="AD3">
        <v>2496</v>
      </c>
      <c r="AE3">
        <v>3.8738687007386314</v>
      </c>
      <c r="AF3">
        <v>2.6306354851167733</v>
      </c>
      <c r="AG3">
        <v>5.8893972526906309</v>
      </c>
      <c r="AH3">
        <v>3.7684647445096666</v>
      </c>
      <c r="AI3">
        <v>3.5663767283827577</v>
      </c>
      <c r="AJ3">
        <v>1.827435361373966</v>
      </c>
      <c r="AK3">
        <v>4.6409060817106855</v>
      </c>
      <c r="AM3">
        <v>2496</v>
      </c>
      <c r="AN3">
        <v>2.0885891275772887E-2</v>
      </c>
      <c r="AO3">
        <v>1.4626830609489983E-2</v>
      </c>
      <c r="AP3">
        <v>3.2332677752899427E-2</v>
      </c>
      <c r="AQ3">
        <v>2.1625883924879217E-2</v>
      </c>
      <c r="AR3">
        <v>2.4657344937396995E-2</v>
      </c>
      <c r="AS3">
        <v>1.3637577323686314E-2</v>
      </c>
      <c r="AT3">
        <v>4.0157825916158213E-2</v>
      </c>
      <c r="AZ3">
        <v>2496</v>
      </c>
      <c r="BA3">
        <v>73.599999999999994</v>
      </c>
      <c r="BB3">
        <v>40.25</v>
      </c>
      <c r="BC3">
        <v>39</v>
      </c>
      <c r="BD3">
        <v>40.5</v>
      </c>
      <c r="BE3">
        <v>43.6</v>
      </c>
      <c r="BF3">
        <v>40.6</v>
      </c>
      <c r="BG3">
        <v>41.9</v>
      </c>
      <c r="BH3">
        <v>63.8</v>
      </c>
      <c r="BI3">
        <v>49.4</v>
      </c>
      <c r="BJ3">
        <v>57</v>
      </c>
      <c r="BK3">
        <v>59.75</v>
      </c>
      <c r="BL3">
        <v>74.400000000000006</v>
      </c>
      <c r="BM3">
        <v>71.2</v>
      </c>
      <c r="BN3">
        <v>63</v>
      </c>
      <c r="BO3">
        <v>59.4</v>
      </c>
      <c r="BP3">
        <v>44.6</v>
      </c>
      <c r="BQ3">
        <v>57</v>
      </c>
      <c r="BR3">
        <v>47.6</v>
      </c>
      <c r="BS3">
        <v>74.8</v>
      </c>
      <c r="BT3">
        <v>54.2</v>
      </c>
      <c r="BU3">
        <v>63.8</v>
      </c>
      <c r="BV3">
        <v>72.400000000000006</v>
      </c>
      <c r="BW3">
        <v>55.6</v>
      </c>
      <c r="BX3">
        <v>51.8</v>
      </c>
      <c r="BY3">
        <v>44.05</v>
      </c>
      <c r="BZ3">
        <v>41.4</v>
      </c>
      <c r="CA3">
        <v>52</v>
      </c>
      <c r="CB3">
        <v>66.8</v>
      </c>
      <c r="CC3">
        <v>61.2</v>
      </c>
      <c r="CD3">
        <v>53.7</v>
      </c>
      <c r="CE3">
        <v>79.8</v>
      </c>
      <c r="CF3">
        <v>44.8</v>
      </c>
      <c r="CG3">
        <v>61.4</v>
      </c>
      <c r="CH3">
        <v>53.4</v>
      </c>
      <c r="CI3">
        <v>56</v>
      </c>
      <c r="CJ3">
        <v>48.6</v>
      </c>
      <c r="CK3">
        <v>51.2</v>
      </c>
      <c r="CL3">
        <v>60</v>
      </c>
      <c r="CM3">
        <v>56.8</v>
      </c>
      <c r="CN3">
        <v>41.2</v>
      </c>
      <c r="CO3">
        <v>61</v>
      </c>
      <c r="CP3">
        <v>42.5</v>
      </c>
      <c r="CQ3">
        <v>59.2</v>
      </c>
      <c r="CR3">
        <v>73.8</v>
      </c>
      <c r="CS3">
        <v>60.8</v>
      </c>
    </row>
    <row r="4" spans="1:97">
      <c r="A4">
        <v>2432</v>
      </c>
      <c r="B4">
        <v>7.31666666666667</v>
      </c>
      <c r="C4">
        <v>17.341666666666669</v>
      </c>
      <c r="D4">
        <v>10.699999999999996</v>
      </c>
      <c r="E4">
        <v>2.0500000000000114</v>
      </c>
      <c r="F4">
        <v>5.8624999999999972</v>
      </c>
      <c r="G4">
        <v>2.8400000000000105</v>
      </c>
      <c r="H4">
        <v>2.88333333333334</v>
      </c>
      <c r="J4">
        <v>2432</v>
      </c>
      <c r="K4">
        <v>3.9447672677170087E-2</v>
      </c>
      <c r="L4">
        <v>9.642294504679827E-2</v>
      </c>
      <c r="M4">
        <v>5.8742794400219574E-2</v>
      </c>
      <c r="N4">
        <v>1.1764223643220266E-2</v>
      </c>
      <c r="O4">
        <v>4.0532365396249229E-2</v>
      </c>
      <c r="P4">
        <v>2.1194029850746348E-2</v>
      </c>
      <c r="Q4">
        <v>2.4949524084222723E-2</v>
      </c>
      <c r="T4">
        <v>2432</v>
      </c>
      <c r="U4">
        <v>48.277777777777786</v>
      </c>
      <c r="V4">
        <v>63.858333333333341</v>
      </c>
      <c r="W4">
        <v>56.35</v>
      </c>
      <c r="X4">
        <v>54.792857142857152</v>
      </c>
      <c r="Y4">
        <v>59.562499999999993</v>
      </c>
      <c r="Z4">
        <v>55.280000000000008</v>
      </c>
      <c r="AA4">
        <v>56.18333333333333</v>
      </c>
      <c r="AD4">
        <v>2432</v>
      </c>
      <c r="AE4">
        <v>3.7517330243330149</v>
      </c>
      <c r="AF4">
        <v>2.5085525005764091</v>
      </c>
      <c r="AG4">
        <v>5.7442906437609897</v>
      </c>
      <c r="AH4">
        <v>4.2667488527677078</v>
      </c>
      <c r="AI4">
        <v>3.4406548023232646</v>
      </c>
      <c r="AJ4">
        <v>1.7496056698582105</v>
      </c>
      <c r="AK4">
        <v>4.514939194045259</v>
      </c>
      <c r="AM4">
        <v>2432</v>
      </c>
      <c r="AN4">
        <v>2.0227399040913637E-2</v>
      </c>
      <c r="AO4">
        <v>1.3948026136093462E-2</v>
      </c>
      <c r="AP4">
        <v>3.153604525808943E-2</v>
      </c>
      <c r="AQ4">
        <v>2.4485359869957334E-2</v>
      </c>
      <c r="AR4">
        <v>2.3788124119424527E-2</v>
      </c>
      <c r="AS4">
        <v>1.3056758730285153E-2</v>
      </c>
      <c r="AT4">
        <v>3.906783265686696E-2</v>
      </c>
      <c r="AZ4">
        <v>2432</v>
      </c>
      <c r="BA4">
        <v>73.599999999999994</v>
      </c>
      <c r="BB4">
        <v>41.2</v>
      </c>
      <c r="BC4">
        <v>41.4</v>
      </c>
      <c r="BD4">
        <v>38.5</v>
      </c>
      <c r="BE4">
        <v>45.8</v>
      </c>
      <c r="BF4">
        <v>40.6</v>
      </c>
      <c r="BG4">
        <v>40.799999999999997</v>
      </c>
      <c r="BH4">
        <v>61.6</v>
      </c>
      <c r="BI4">
        <v>51</v>
      </c>
      <c r="BJ4">
        <v>58</v>
      </c>
      <c r="BK4">
        <v>58.15</v>
      </c>
      <c r="BL4">
        <v>73.400000000000006</v>
      </c>
      <c r="BM4">
        <v>71</v>
      </c>
      <c r="BN4">
        <v>62.8</v>
      </c>
      <c r="BO4">
        <v>59.8</v>
      </c>
      <c r="BP4">
        <v>45.8</v>
      </c>
      <c r="BQ4">
        <v>58.2</v>
      </c>
      <c r="BR4">
        <v>47</v>
      </c>
      <c r="BS4">
        <v>74.400000000000006</v>
      </c>
      <c r="BT4">
        <v>56.2</v>
      </c>
      <c r="BU4">
        <v>67.5</v>
      </c>
      <c r="BV4">
        <v>73.400000000000006</v>
      </c>
      <c r="BW4">
        <v>53</v>
      </c>
      <c r="BX4">
        <v>50.8</v>
      </c>
      <c r="BY4">
        <v>40.85</v>
      </c>
      <c r="BZ4">
        <v>41.8</v>
      </c>
      <c r="CA4">
        <v>51.6</v>
      </c>
      <c r="CB4">
        <v>67.599999999999994</v>
      </c>
      <c r="CC4">
        <v>60.6</v>
      </c>
      <c r="CD4">
        <v>56.8</v>
      </c>
      <c r="CE4">
        <v>79.2</v>
      </c>
      <c r="CF4">
        <v>45.2</v>
      </c>
      <c r="CG4">
        <v>61.1</v>
      </c>
      <c r="CH4">
        <v>54.4</v>
      </c>
      <c r="CI4">
        <v>55.2</v>
      </c>
      <c r="CJ4">
        <v>51.2</v>
      </c>
      <c r="CK4">
        <v>51.4</v>
      </c>
      <c r="CL4">
        <v>61.8</v>
      </c>
      <c r="CM4">
        <v>56.8</v>
      </c>
      <c r="CN4">
        <v>42.4</v>
      </c>
      <c r="CO4">
        <v>59</v>
      </c>
      <c r="CP4">
        <v>42.1</v>
      </c>
      <c r="CQ4">
        <v>61.6</v>
      </c>
      <c r="CR4">
        <v>73.599999999999994</v>
      </c>
      <c r="CS4">
        <v>58.4</v>
      </c>
    </row>
    <row r="5" spans="1:97">
      <c r="A5">
        <v>2368</v>
      </c>
      <c r="B5">
        <v>7.5777777777777686</v>
      </c>
      <c r="C5">
        <v>16.92499999999999</v>
      </c>
      <c r="D5">
        <v>10.649999999999991</v>
      </c>
      <c r="E5">
        <v>2.3857142857142861</v>
      </c>
      <c r="F5">
        <v>6.125</v>
      </c>
      <c r="G5">
        <v>3.8400000000000105</v>
      </c>
      <c r="H5">
        <v>2.5500000000000114</v>
      </c>
      <c r="J5">
        <v>2368</v>
      </c>
      <c r="K5">
        <v>4.0855448391541316E-2</v>
      </c>
      <c r="L5">
        <v>9.4106199610786714E-2</v>
      </c>
      <c r="M5">
        <v>5.8468295360966191E-2</v>
      </c>
      <c r="N5">
        <v>1.3690768978521072E-2</v>
      </c>
      <c r="O5">
        <v>4.2347247428917122E-2</v>
      </c>
      <c r="P5">
        <v>2.8656716417910528E-2</v>
      </c>
      <c r="Q5">
        <v>2.2065186039803959E-2</v>
      </c>
      <c r="T5">
        <v>2368</v>
      </c>
      <c r="U5">
        <v>48.538888888888884</v>
      </c>
      <c r="V5">
        <v>63.441666666666663</v>
      </c>
      <c r="W5">
        <v>56.3</v>
      </c>
      <c r="X5">
        <v>55.128571428571426</v>
      </c>
      <c r="Y5">
        <v>59.824999999999996</v>
      </c>
      <c r="Z5">
        <v>56.280000000000008</v>
      </c>
      <c r="AA5">
        <v>55.85</v>
      </c>
      <c r="AD5">
        <v>2368</v>
      </c>
      <c r="AE5">
        <v>3.7243424954372428</v>
      </c>
      <c r="AF5">
        <v>2.4732574299524139</v>
      </c>
      <c r="AG5">
        <v>5.5360184248248441</v>
      </c>
      <c r="AH5">
        <v>4.5359657651640859</v>
      </c>
      <c r="AI5">
        <v>3.2592536530623066</v>
      </c>
      <c r="AJ5">
        <v>1.8732645301718593</v>
      </c>
      <c r="AK5">
        <v>4.2806898457556555</v>
      </c>
      <c r="AM5">
        <v>2368</v>
      </c>
      <c r="AN5">
        <v>2.0079723512211815E-2</v>
      </c>
      <c r="AO5">
        <v>1.3751778871017037E-2</v>
      </c>
      <c r="AP5">
        <v>3.0392634778066668E-2</v>
      </c>
      <c r="AQ5">
        <v>2.6030300341161342E-2</v>
      </c>
      <c r="AR5">
        <v>2.253394626609494E-2</v>
      </c>
      <c r="AS5">
        <v>1.3979586046058652E-2</v>
      </c>
      <c r="AT5">
        <v>3.7040869735410917E-2</v>
      </c>
      <c r="AZ5">
        <v>2368</v>
      </c>
      <c r="BA5">
        <v>73.400000000000006</v>
      </c>
      <c r="BB5">
        <v>42.05</v>
      </c>
      <c r="BC5">
        <v>43</v>
      </c>
      <c r="BD5">
        <v>37.6</v>
      </c>
      <c r="BE5">
        <v>47.9</v>
      </c>
      <c r="BF5">
        <v>40.200000000000003</v>
      </c>
      <c r="BG5">
        <v>39.299999999999997</v>
      </c>
      <c r="BH5">
        <v>60.2</v>
      </c>
      <c r="BI5">
        <v>53.2</v>
      </c>
      <c r="BJ5">
        <v>58.4</v>
      </c>
      <c r="BK5">
        <v>57.25</v>
      </c>
      <c r="BL5">
        <v>72.400000000000006</v>
      </c>
      <c r="BM5">
        <v>71.2</v>
      </c>
      <c r="BN5">
        <v>61.4</v>
      </c>
      <c r="BO5">
        <v>60</v>
      </c>
      <c r="BP5">
        <v>46.8</v>
      </c>
      <c r="BQ5">
        <v>59.2</v>
      </c>
      <c r="BR5">
        <v>46</v>
      </c>
      <c r="BS5">
        <v>73.2</v>
      </c>
      <c r="BT5">
        <v>58.6</v>
      </c>
      <c r="BU5">
        <v>69.7</v>
      </c>
      <c r="BV5">
        <v>73.599999999999994</v>
      </c>
      <c r="BW5">
        <v>51.8</v>
      </c>
      <c r="BX5">
        <v>50.2</v>
      </c>
      <c r="BY5">
        <v>39</v>
      </c>
      <c r="BZ5">
        <v>43</v>
      </c>
      <c r="CA5">
        <v>51.2</v>
      </c>
      <c r="CB5">
        <v>67.599999999999994</v>
      </c>
      <c r="CC5">
        <v>59.4</v>
      </c>
      <c r="CD5">
        <v>60.5</v>
      </c>
      <c r="CE5">
        <v>78</v>
      </c>
      <c r="CF5">
        <v>46.4</v>
      </c>
      <c r="CG5">
        <v>61.3</v>
      </c>
      <c r="CH5">
        <v>54.2</v>
      </c>
      <c r="CI5">
        <v>53.6</v>
      </c>
      <c r="CJ5">
        <v>56</v>
      </c>
      <c r="CK5">
        <v>51.4</v>
      </c>
      <c r="CL5">
        <v>63.8</v>
      </c>
      <c r="CM5">
        <v>56.6</v>
      </c>
      <c r="CN5">
        <v>44</v>
      </c>
      <c r="CO5">
        <v>56</v>
      </c>
      <c r="CP5">
        <v>43.7</v>
      </c>
      <c r="CQ5">
        <v>62.8</v>
      </c>
      <c r="CR5">
        <v>73.8</v>
      </c>
      <c r="CS5">
        <v>54.8</v>
      </c>
    </row>
    <row r="6" spans="1:97">
      <c r="A6">
        <v>2304</v>
      </c>
      <c r="B6">
        <v>8.3111111111110958</v>
      </c>
      <c r="C6">
        <v>17.108333333333327</v>
      </c>
      <c r="D6">
        <v>10.899999999999999</v>
      </c>
      <c r="E6">
        <v>3.1499999999999915</v>
      </c>
      <c r="F6">
        <v>6.2875000000000085</v>
      </c>
      <c r="G6">
        <v>5.1200000000000045</v>
      </c>
      <c r="H6">
        <v>1.9500000000000099</v>
      </c>
      <c r="J6">
        <v>2304</v>
      </c>
      <c r="K6">
        <v>4.4809201461690443E-2</v>
      </c>
      <c r="L6">
        <v>9.5125567602631786E-2</v>
      </c>
      <c r="M6">
        <v>5.9840790557233042E-2</v>
      </c>
      <c r="N6">
        <v>1.8076733890801725E-2</v>
      </c>
      <c r="O6">
        <v>4.3470745830092535E-2</v>
      </c>
      <c r="P6">
        <v>3.8208955223880632E-2</v>
      </c>
      <c r="Q6">
        <v>1.6873377559850095E-2</v>
      </c>
      <c r="T6">
        <v>2304</v>
      </c>
      <c r="U6">
        <v>49.272222222222211</v>
      </c>
      <c r="V6">
        <v>63.625</v>
      </c>
      <c r="W6">
        <v>56.550000000000004</v>
      </c>
      <c r="X6">
        <v>55.892857142857132</v>
      </c>
      <c r="Y6">
        <v>59.987500000000004</v>
      </c>
      <c r="Z6">
        <v>57.56</v>
      </c>
      <c r="AA6">
        <v>55.25</v>
      </c>
      <c r="AD6">
        <v>2304</v>
      </c>
      <c r="AE6">
        <v>3.7889793986510418</v>
      </c>
      <c r="AF6">
        <v>2.5237689518302222</v>
      </c>
      <c r="AG6">
        <v>5.5033512517374259</v>
      </c>
      <c r="AH6">
        <v>4.6138923823006701</v>
      </c>
      <c r="AI6">
        <v>3.1126976593864657</v>
      </c>
      <c r="AJ6">
        <v>2.6667733312000728</v>
      </c>
      <c r="AK6">
        <v>4.2158266620491434</v>
      </c>
      <c r="AM6">
        <v>2304</v>
      </c>
      <c r="AN6">
        <v>2.0428212177475213E-2</v>
      </c>
      <c r="AO6">
        <v>1.4032632481680412E-2</v>
      </c>
      <c r="AP6">
        <v>3.0213292625514278E-2</v>
      </c>
      <c r="AQ6">
        <v>2.6477493585919571E-2</v>
      </c>
      <c r="AR6">
        <v>2.1520682114848956E-2</v>
      </c>
      <c r="AS6">
        <v>1.9901293516418454E-2</v>
      </c>
      <c r="AT6">
        <v>3.6479607690070456E-2</v>
      </c>
      <c r="AZ6">
        <v>2304</v>
      </c>
      <c r="BA6">
        <v>73.400000000000006</v>
      </c>
      <c r="BB6">
        <v>42.95</v>
      </c>
      <c r="BC6">
        <v>44.6</v>
      </c>
      <c r="BD6">
        <v>37.299999999999997</v>
      </c>
      <c r="BE6">
        <v>50.6</v>
      </c>
      <c r="BF6">
        <v>39.799999999999997</v>
      </c>
      <c r="BG6">
        <v>38.4</v>
      </c>
      <c r="BH6">
        <v>60</v>
      </c>
      <c r="BI6">
        <v>56.4</v>
      </c>
      <c r="BJ6">
        <v>58.6</v>
      </c>
      <c r="BK6">
        <v>57.35</v>
      </c>
      <c r="BL6">
        <v>72.599999999999994</v>
      </c>
      <c r="BM6">
        <v>71.8</v>
      </c>
      <c r="BN6">
        <v>60.4</v>
      </c>
      <c r="BO6">
        <v>61</v>
      </c>
      <c r="BP6">
        <v>47.2</v>
      </c>
      <c r="BQ6">
        <v>61.2</v>
      </c>
      <c r="BR6">
        <v>45.4</v>
      </c>
      <c r="BS6">
        <v>72.400000000000006</v>
      </c>
      <c r="BT6">
        <v>62</v>
      </c>
      <c r="BU6">
        <v>70.7</v>
      </c>
      <c r="BV6">
        <v>73.599999999999994</v>
      </c>
      <c r="BW6">
        <v>51.8</v>
      </c>
      <c r="BX6">
        <v>49.8</v>
      </c>
      <c r="BY6">
        <v>38.950000000000003</v>
      </c>
      <c r="BZ6">
        <v>44.4</v>
      </c>
      <c r="CA6">
        <v>50</v>
      </c>
      <c r="CB6">
        <v>67.5</v>
      </c>
      <c r="CC6">
        <v>58.6</v>
      </c>
      <c r="CD6">
        <v>64</v>
      </c>
      <c r="CE6">
        <v>76.2</v>
      </c>
      <c r="CF6">
        <v>48.2</v>
      </c>
      <c r="CG6">
        <v>61.8</v>
      </c>
      <c r="CH6">
        <v>53.6</v>
      </c>
      <c r="CI6">
        <v>52</v>
      </c>
      <c r="CJ6">
        <v>62</v>
      </c>
      <c r="CK6">
        <v>50.6</v>
      </c>
      <c r="CL6">
        <v>66.400000000000006</v>
      </c>
      <c r="CM6">
        <v>56.8</v>
      </c>
      <c r="CN6">
        <v>45.4</v>
      </c>
      <c r="CO6">
        <v>52.8</v>
      </c>
      <c r="CP6">
        <v>45.9</v>
      </c>
      <c r="CQ6">
        <v>62</v>
      </c>
      <c r="CR6">
        <v>74.8</v>
      </c>
      <c r="CS6">
        <v>50.6</v>
      </c>
    </row>
    <row r="7" spans="1:97">
      <c r="A7">
        <v>2240</v>
      </c>
      <c r="B7">
        <v>9.2166666666666544</v>
      </c>
      <c r="C7">
        <v>17.458333333333321</v>
      </c>
      <c r="D7">
        <v>11.349999999999994</v>
      </c>
      <c r="E7">
        <v>4.3642857142857281</v>
      </c>
      <c r="F7">
        <v>6.3375000000000057</v>
      </c>
      <c r="G7">
        <v>6.8400000000000105</v>
      </c>
      <c r="H7">
        <v>1.8500000000000085</v>
      </c>
      <c r="J7">
        <v>2240</v>
      </c>
      <c r="K7">
        <v>4.9691487449829201E-2</v>
      </c>
      <c r="L7">
        <v>9.7071633768881407E-2</v>
      </c>
      <c r="M7">
        <v>6.2311281910513279E-2</v>
      </c>
      <c r="N7">
        <v>2.5045089358911379E-2</v>
      </c>
      <c r="O7">
        <v>4.3816437645838778E-2</v>
      </c>
      <c r="P7">
        <v>5.1044776119403064E-2</v>
      </c>
      <c r="Q7">
        <v>1.6008076146524441E-2</v>
      </c>
      <c r="T7">
        <v>2240</v>
      </c>
      <c r="U7">
        <v>50.17777777777777</v>
      </c>
      <c r="V7">
        <v>63.974999999999994</v>
      </c>
      <c r="W7">
        <v>57</v>
      </c>
      <c r="X7">
        <v>57.107142857142868</v>
      </c>
      <c r="Y7">
        <v>60.037500000000001</v>
      </c>
      <c r="Z7">
        <v>59.280000000000008</v>
      </c>
      <c r="AA7">
        <v>55.15</v>
      </c>
      <c r="AD7">
        <v>2240</v>
      </c>
      <c r="AE7">
        <v>3.79195958258981</v>
      </c>
      <c r="AF7">
        <v>2.6880328929039248</v>
      </c>
      <c r="AG7">
        <v>5.5049977293365036</v>
      </c>
      <c r="AH7">
        <v>4.3507497427012494</v>
      </c>
      <c r="AI7">
        <v>3.001090296667198</v>
      </c>
      <c r="AJ7">
        <v>3.8610257704397397</v>
      </c>
      <c r="AK7">
        <v>4.1842130549111536</v>
      </c>
      <c r="AM7">
        <v>2240</v>
      </c>
      <c r="AN7">
        <v>2.0444279783926371E-2</v>
      </c>
      <c r="AO7">
        <v>1.494597104756144E-2</v>
      </c>
      <c r="AP7">
        <v>3.0222331755896257E-2</v>
      </c>
      <c r="AQ7">
        <v>2.4967411214058655E-2</v>
      </c>
      <c r="AR7">
        <v>2.0749047077467449E-2</v>
      </c>
      <c r="AS7">
        <v>2.8813625152535372E-2</v>
      </c>
      <c r="AT7">
        <v>3.6206054700702213E-2</v>
      </c>
      <c r="AZ7">
        <v>2240</v>
      </c>
      <c r="BA7">
        <v>72.8</v>
      </c>
      <c r="BB7">
        <v>43.9</v>
      </c>
      <c r="BC7">
        <v>46.2</v>
      </c>
      <c r="BD7">
        <v>38.6</v>
      </c>
      <c r="BE7">
        <v>53.3</v>
      </c>
      <c r="BF7">
        <v>39</v>
      </c>
      <c r="BG7">
        <v>38.200000000000003</v>
      </c>
      <c r="BH7">
        <v>60.2</v>
      </c>
      <c r="BI7">
        <v>59.4</v>
      </c>
      <c r="BJ7">
        <v>58.6</v>
      </c>
      <c r="BK7">
        <v>58.45</v>
      </c>
      <c r="BL7">
        <v>73.2</v>
      </c>
      <c r="BM7">
        <v>73.2</v>
      </c>
      <c r="BN7">
        <v>59.2</v>
      </c>
      <c r="BO7">
        <v>61.2</v>
      </c>
      <c r="BP7">
        <v>47.8</v>
      </c>
      <c r="BQ7">
        <v>63</v>
      </c>
      <c r="BR7">
        <v>45.2</v>
      </c>
      <c r="BS7">
        <v>72</v>
      </c>
      <c r="BT7">
        <v>65.400000000000006</v>
      </c>
      <c r="BU7">
        <v>70.400000000000006</v>
      </c>
      <c r="BV7">
        <v>72.8</v>
      </c>
      <c r="BW7">
        <v>53.8</v>
      </c>
      <c r="BX7">
        <v>49.8</v>
      </c>
      <c r="BY7">
        <v>40.950000000000003</v>
      </c>
      <c r="BZ7">
        <v>46.6</v>
      </c>
      <c r="CA7">
        <v>49</v>
      </c>
      <c r="CB7">
        <v>66.5</v>
      </c>
      <c r="CC7">
        <v>57</v>
      </c>
      <c r="CD7">
        <v>67.3</v>
      </c>
      <c r="CE7">
        <v>74</v>
      </c>
      <c r="CF7">
        <v>50.4</v>
      </c>
      <c r="CG7">
        <v>63.3</v>
      </c>
      <c r="CH7">
        <v>52.8</v>
      </c>
      <c r="CI7">
        <v>50</v>
      </c>
      <c r="CJ7">
        <v>68.8</v>
      </c>
      <c r="CK7">
        <v>50.2</v>
      </c>
      <c r="CL7">
        <v>69.8</v>
      </c>
      <c r="CM7">
        <v>57.6</v>
      </c>
      <c r="CN7">
        <v>47.6</v>
      </c>
      <c r="CO7">
        <v>50</v>
      </c>
      <c r="CP7">
        <v>49.1</v>
      </c>
      <c r="CQ7">
        <v>60.6</v>
      </c>
      <c r="CR7">
        <v>75.8</v>
      </c>
      <c r="CS7">
        <v>47.8</v>
      </c>
    </row>
    <row r="8" spans="1:97">
      <c r="A8">
        <v>2176</v>
      </c>
      <c r="B8">
        <v>10.322222222222216</v>
      </c>
      <c r="C8">
        <v>17.891666666666659</v>
      </c>
      <c r="D8">
        <v>11.949999999999996</v>
      </c>
      <c r="E8">
        <v>5.8714285714285666</v>
      </c>
      <c r="F8">
        <v>6.5000000000000071</v>
      </c>
      <c r="G8">
        <v>8.8400000000000105</v>
      </c>
      <c r="H8">
        <v>2.0666666666666842</v>
      </c>
      <c r="J8">
        <v>2176</v>
      </c>
      <c r="K8">
        <v>5.5652069729826836E-2</v>
      </c>
      <c r="L8">
        <v>9.9481049022333387E-2</v>
      </c>
      <c r="M8">
        <v>6.5605270381553643E-2</v>
      </c>
      <c r="N8">
        <v>3.3694048204623683E-2</v>
      </c>
      <c r="O8">
        <v>4.4939936047014142E-2</v>
      </c>
      <c r="P8">
        <v>6.5970149253731417E-2</v>
      </c>
      <c r="Q8">
        <v>1.7882895875396744E-2</v>
      </c>
      <c r="T8">
        <v>2176</v>
      </c>
      <c r="U8">
        <v>51.283333333333331</v>
      </c>
      <c r="V8">
        <v>64.408333333333331</v>
      </c>
      <c r="W8">
        <v>57.6</v>
      </c>
      <c r="X8">
        <v>58.614285714285707</v>
      </c>
      <c r="Y8">
        <v>60.2</v>
      </c>
      <c r="Z8">
        <v>61.280000000000008</v>
      </c>
      <c r="AA8">
        <v>55.366666666666674</v>
      </c>
      <c r="AD8">
        <v>2176</v>
      </c>
      <c r="AE8">
        <v>3.8103497781829367</v>
      </c>
      <c r="AF8">
        <v>2.8481089405142268</v>
      </c>
      <c r="AG8">
        <v>5.4749429220769068</v>
      </c>
      <c r="AH8">
        <v>3.8770085549656712</v>
      </c>
      <c r="AI8">
        <v>2.8121944278445699</v>
      </c>
      <c r="AJ8">
        <v>4.7908579607414605</v>
      </c>
      <c r="AK8">
        <v>4.4732331500621187</v>
      </c>
      <c r="AM8">
        <v>2176</v>
      </c>
      <c r="AN8">
        <v>2.0543430182499507E-2</v>
      </c>
      <c r="AO8">
        <v>1.5836024134079661E-2</v>
      </c>
      <c r="AP8">
        <v>3.0057331441542171E-2</v>
      </c>
      <c r="AQ8">
        <v>2.2248778393802019E-2</v>
      </c>
      <c r="AR8">
        <v>1.9443051959862206E-2</v>
      </c>
      <c r="AS8">
        <v>3.5752671348816871E-2</v>
      </c>
      <c r="AT8">
        <v>3.8706949668838628E-2</v>
      </c>
      <c r="AZ8">
        <v>2176</v>
      </c>
      <c r="BA8">
        <v>72.2</v>
      </c>
      <c r="BB8">
        <v>44.55</v>
      </c>
      <c r="BC8">
        <v>47.8</v>
      </c>
      <c r="BD8">
        <v>40.299999999999997</v>
      </c>
      <c r="BE8">
        <v>56.7</v>
      </c>
      <c r="BF8">
        <v>38</v>
      </c>
      <c r="BG8">
        <v>39.200000000000003</v>
      </c>
      <c r="BH8">
        <v>60</v>
      </c>
      <c r="BI8">
        <v>62.8</v>
      </c>
      <c r="BJ8">
        <v>58.4</v>
      </c>
      <c r="BK8">
        <v>59.85</v>
      </c>
      <c r="BL8">
        <v>73.8</v>
      </c>
      <c r="BM8">
        <v>74.599999999999994</v>
      </c>
      <c r="BN8">
        <v>58.8</v>
      </c>
      <c r="BO8">
        <v>61</v>
      </c>
      <c r="BP8">
        <v>48</v>
      </c>
      <c r="BQ8">
        <v>65.2</v>
      </c>
      <c r="BR8">
        <v>45.8</v>
      </c>
      <c r="BS8">
        <v>71.400000000000006</v>
      </c>
      <c r="BT8">
        <v>67.599999999999994</v>
      </c>
      <c r="BU8">
        <v>69.400000000000006</v>
      </c>
      <c r="BV8">
        <v>72.2</v>
      </c>
      <c r="BW8">
        <v>56.8</v>
      </c>
      <c r="BX8">
        <v>50.4</v>
      </c>
      <c r="BY8">
        <v>44.5</v>
      </c>
      <c r="BZ8">
        <v>49.4</v>
      </c>
      <c r="CA8">
        <v>49.2</v>
      </c>
      <c r="CB8">
        <v>65.7</v>
      </c>
      <c r="CC8">
        <v>56.2</v>
      </c>
      <c r="CD8">
        <v>69.400000000000006</v>
      </c>
      <c r="CE8">
        <v>71</v>
      </c>
      <c r="CF8">
        <v>52.6</v>
      </c>
      <c r="CG8">
        <v>64.900000000000006</v>
      </c>
      <c r="CH8">
        <v>52.6</v>
      </c>
      <c r="CI8">
        <v>49.2</v>
      </c>
      <c r="CJ8">
        <v>74.400000000000006</v>
      </c>
      <c r="CK8">
        <v>50.6</v>
      </c>
      <c r="CL8">
        <v>73</v>
      </c>
      <c r="CM8">
        <v>59.2</v>
      </c>
      <c r="CN8">
        <v>49.2</v>
      </c>
      <c r="CO8">
        <v>47.6</v>
      </c>
      <c r="CP8">
        <v>52.4</v>
      </c>
      <c r="CQ8">
        <v>59</v>
      </c>
      <c r="CR8">
        <v>78</v>
      </c>
      <c r="CS8">
        <v>46</v>
      </c>
    </row>
    <row r="9" spans="1:97">
      <c r="A9">
        <v>2112</v>
      </c>
      <c r="B9">
        <v>11.583333333333329</v>
      </c>
      <c r="C9">
        <v>18.516666666666659</v>
      </c>
      <c r="D9">
        <v>12.5</v>
      </c>
      <c r="E9">
        <v>7.3857142857142861</v>
      </c>
      <c r="F9">
        <v>7.0625</v>
      </c>
      <c r="G9">
        <v>10.560000000000002</v>
      </c>
      <c r="H9">
        <v>2.4000000000000057</v>
      </c>
      <c r="J9">
        <v>2112</v>
      </c>
      <c r="K9">
        <v>6.2451326903492456E-2</v>
      </c>
      <c r="L9">
        <v>0.10295616717635062</v>
      </c>
      <c r="M9">
        <v>6.8624759813340652E-2</v>
      </c>
      <c r="N9">
        <v>4.2383997376619124E-2</v>
      </c>
      <c r="O9">
        <v>4.8828968974159538E-2</v>
      </c>
      <c r="P9">
        <v>7.8805970149253751E-2</v>
      </c>
      <c r="Q9">
        <v>2.0767233919815446E-2</v>
      </c>
      <c r="T9">
        <v>2112</v>
      </c>
      <c r="U9">
        <v>52.544444444444444</v>
      </c>
      <c r="V9">
        <v>65.033333333333331</v>
      </c>
      <c r="W9">
        <v>58.150000000000006</v>
      </c>
      <c r="X9">
        <v>60.128571428571426</v>
      </c>
      <c r="Y9">
        <v>60.762499999999996</v>
      </c>
      <c r="Z9">
        <v>63</v>
      </c>
      <c r="AA9">
        <v>55.699999999999996</v>
      </c>
      <c r="AD9">
        <v>2112</v>
      </c>
      <c r="AE9">
        <v>3.757991028547671</v>
      </c>
      <c r="AF9">
        <v>2.9587597501756466</v>
      </c>
      <c r="AG9">
        <v>5.4710031072921055</v>
      </c>
      <c r="AH9">
        <v>3.3267447032647071</v>
      </c>
      <c r="AI9">
        <v>2.5790585431025224</v>
      </c>
      <c r="AJ9">
        <v>5.3808549506560617</v>
      </c>
      <c r="AK9">
        <v>4.7234050806124568</v>
      </c>
      <c r="AM9">
        <v>2112</v>
      </c>
      <c r="AN9">
        <v>2.026113895460914E-2</v>
      </c>
      <c r="AO9">
        <v>1.6451263553937431E-2</v>
      </c>
      <c r="AP9">
        <v>3.003570193407689E-2</v>
      </c>
      <c r="AQ9">
        <v>1.9091009118587434E-2</v>
      </c>
      <c r="AR9">
        <v>1.7831188613620413E-2</v>
      </c>
      <c r="AS9">
        <v>4.0155633960119862E-2</v>
      </c>
      <c r="AT9">
        <v>4.0871690919634746E-2</v>
      </c>
      <c r="AZ9">
        <v>2112</v>
      </c>
      <c r="BA9">
        <v>71.400000000000006</v>
      </c>
      <c r="BB9">
        <v>44.9</v>
      </c>
      <c r="BC9">
        <v>50.2</v>
      </c>
      <c r="BD9">
        <v>43</v>
      </c>
      <c r="BE9">
        <v>59.5</v>
      </c>
      <c r="BF9">
        <v>37.200000000000003</v>
      </c>
      <c r="BG9">
        <v>41.3</v>
      </c>
      <c r="BH9">
        <v>59.8</v>
      </c>
      <c r="BI9">
        <v>65.599999999999994</v>
      </c>
      <c r="BJ9">
        <v>58.8</v>
      </c>
      <c r="BK9">
        <v>61.4</v>
      </c>
      <c r="BL9">
        <v>74.400000000000006</v>
      </c>
      <c r="BM9">
        <v>76</v>
      </c>
      <c r="BN9">
        <v>59.4</v>
      </c>
      <c r="BO9">
        <v>60.2</v>
      </c>
      <c r="BP9">
        <v>47.4</v>
      </c>
      <c r="BQ9">
        <v>67</v>
      </c>
      <c r="BR9">
        <v>47.2</v>
      </c>
      <c r="BS9">
        <v>71</v>
      </c>
      <c r="BT9">
        <v>69</v>
      </c>
      <c r="BU9">
        <v>67.3</v>
      </c>
      <c r="BV9">
        <v>72.2</v>
      </c>
      <c r="BW9">
        <v>60</v>
      </c>
      <c r="BX9">
        <v>51.2</v>
      </c>
      <c r="BY9">
        <v>49</v>
      </c>
      <c r="BZ9">
        <v>52.2</v>
      </c>
      <c r="CA9">
        <v>50.6</v>
      </c>
      <c r="CB9">
        <v>64.900000000000006</v>
      </c>
      <c r="CC9">
        <v>56</v>
      </c>
      <c r="CD9">
        <v>70.7</v>
      </c>
      <c r="CE9">
        <v>67.8</v>
      </c>
      <c r="CF9">
        <v>54.4</v>
      </c>
      <c r="CG9">
        <v>67.7</v>
      </c>
      <c r="CH9">
        <v>54</v>
      </c>
      <c r="CI9">
        <v>48.8</v>
      </c>
      <c r="CJ9">
        <v>77.599999999999994</v>
      </c>
      <c r="CK9">
        <v>51.6</v>
      </c>
      <c r="CL9">
        <v>76.2</v>
      </c>
      <c r="CM9">
        <v>60.8</v>
      </c>
      <c r="CN9">
        <v>50.8</v>
      </c>
      <c r="CO9">
        <v>46.4</v>
      </c>
      <c r="CP9">
        <v>54.4</v>
      </c>
      <c r="CQ9">
        <v>58</v>
      </c>
      <c r="CR9">
        <v>79.599999999999994</v>
      </c>
      <c r="CS9">
        <v>45</v>
      </c>
    </row>
    <row r="10" spans="1:97">
      <c r="A10">
        <v>2048</v>
      </c>
      <c r="B10">
        <v>12.638888888888886</v>
      </c>
      <c r="C10">
        <v>19.041666666666679</v>
      </c>
      <c r="D10">
        <v>13.099999999999994</v>
      </c>
      <c r="E10">
        <v>9.4928571428571402</v>
      </c>
      <c r="F10">
        <v>8.3500000000000014</v>
      </c>
      <c r="G10">
        <v>12.440000000000012</v>
      </c>
      <c r="H10">
        <v>3.3500000000000156</v>
      </c>
      <c r="J10">
        <v>2048</v>
      </c>
      <c r="K10">
        <v>6.8142335110525351E-2</v>
      </c>
      <c r="L10">
        <v>0.10587526642572521</v>
      </c>
      <c r="M10">
        <v>7.1918748284380968E-2</v>
      </c>
      <c r="N10">
        <v>5.4476143630103287E-2</v>
      </c>
      <c r="O10">
        <v>5.7730533229625805E-2</v>
      </c>
      <c r="P10">
        <v>9.2835820895522475E-2</v>
      </c>
      <c r="Q10">
        <v>2.8987597346409127E-2</v>
      </c>
      <c r="T10">
        <v>2048</v>
      </c>
      <c r="U10">
        <v>53.6</v>
      </c>
      <c r="V10">
        <v>65.558333333333351</v>
      </c>
      <c r="W10">
        <v>58.75</v>
      </c>
      <c r="X10">
        <v>62.23571428571428</v>
      </c>
      <c r="Y10">
        <v>62.05</v>
      </c>
      <c r="Z10">
        <v>64.88000000000001</v>
      </c>
      <c r="AA10">
        <v>56.650000000000006</v>
      </c>
      <c r="AD10">
        <v>2048</v>
      </c>
      <c r="AE10">
        <v>3.5516297771690728</v>
      </c>
      <c r="AF10">
        <v>2.8874829645160034</v>
      </c>
      <c r="AG10">
        <v>5.3616112317101035</v>
      </c>
      <c r="AH10">
        <v>2.7272755764628611</v>
      </c>
      <c r="AI10">
        <v>2.3400721142734011</v>
      </c>
      <c r="AJ10">
        <v>5.6683260315546358</v>
      </c>
      <c r="AK10">
        <v>4.8531633440926276</v>
      </c>
      <c r="AM10">
        <v>2048</v>
      </c>
      <c r="AN10">
        <v>1.9148546093884656E-2</v>
      </c>
      <c r="AO10">
        <v>1.6054951151048116E-2</v>
      </c>
      <c r="AP10">
        <v>2.943514263908923E-2</v>
      </c>
      <c r="AQ10">
        <v>1.5650868204000679E-2</v>
      </c>
      <c r="AR10">
        <v>1.6178875563207337E-2</v>
      </c>
      <c r="AS10">
        <v>4.230094053398982E-2</v>
      </c>
      <c r="AT10">
        <v>4.1994491007435478E-2</v>
      </c>
      <c r="AZ10">
        <v>2048</v>
      </c>
      <c r="BA10">
        <v>69.400000000000006</v>
      </c>
      <c r="BB10">
        <v>45</v>
      </c>
      <c r="BC10">
        <v>52.8</v>
      </c>
      <c r="BD10">
        <v>45.9</v>
      </c>
      <c r="BE10">
        <v>61</v>
      </c>
      <c r="BF10">
        <v>37</v>
      </c>
      <c r="BG10">
        <v>44.7</v>
      </c>
      <c r="BH10">
        <v>58.8</v>
      </c>
      <c r="BI10">
        <v>67.8</v>
      </c>
      <c r="BJ10">
        <v>59.4</v>
      </c>
      <c r="BK10">
        <v>62.75</v>
      </c>
      <c r="BL10">
        <v>74.2</v>
      </c>
      <c r="BM10">
        <v>76.599999999999994</v>
      </c>
      <c r="BN10">
        <v>60.6</v>
      </c>
      <c r="BO10">
        <v>59.8</v>
      </c>
      <c r="BP10">
        <v>46.8</v>
      </c>
      <c r="BQ10">
        <v>68.2</v>
      </c>
      <c r="BR10">
        <v>49.4</v>
      </c>
      <c r="BS10">
        <v>70.599999999999994</v>
      </c>
      <c r="BT10">
        <v>69.599999999999994</v>
      </c>
      <c r="BU10">
        <v>65.099999999999994</v>
      </c>
      <c r="BV10">
        <v>73.400000000000006</v>
      </c>
      <c r="BW10">
        <v>63.6</v>
      </c>
      <c r="BX10">
        <v>53.4</v>
      </c>
      <c r="BY10">
        <v>54.75</v>
      </c>
      <c r="BZ10">
        <v>55.8</v>
      </c>
      <c r="CA10">
        <v>53.2</v>
      </c>
      <c r="CB10">
        <v>64.599999999999994</v>
      </c>
      <c r="CC10">
        <v>56.8</v>
      </c>
      <c r="CD10">
        <v>71.599999999999994</v>
      </c>
      <c r="CE10">
        <v>65.2</v>
      </c>
      <c r="CF10">
        <v>56.6</v>
      </c>
      <c r="CG10">
        <v>71.2</v>
      </c>
      <c r="CH10">
        <v>57.2</v>
      </c>
      <c r="CI10">
        <v>49.4</v>
      </c>
      <c r="CJ10">
        <v>79.599999999999994</v>
      </c>
      <c r="CK10">
        <v>52.8</v>
      </c>
      <c r="CL10">
        <v>79</v>
      </c>
      <c r="CM10">
        <v>63.6</v>
      </c>
      <c r="CN10">
        <v>52.4</v>
      </c>
      <c r="CO10">
        <v>47.2</v>
      </c>
      <c r="CP10">
        <v>56.5</v>
      </c>
      <c r="CQ10">
        <v>58.2</v>
      </c>
      <c r="CR10">
        <v>81</v>
      </c>
      <c r="CS10">
        <v>44.6</v>
      </c>
    </row>
    <row r="11" spans="1:97">
      <c r="A11">
        <v>1984</v>
      </c>
      <c r="B11">
        <v>13.816666666666663</v>
      </c>
      <c r="C11">
        <v>19.30833333333333</v>
      </c>
      <c r="D11">
        <v>13.29999999999999</v>
      </c>
      <c r="E11">
        <v>11.657142857142865</v>
      </c>
      <c r="F11">
        <v>10.299999999999997</v>
      </c>
      <c r="G11">
        <v>14</v>
      </c>
      <c r="H11">
        <v>4.5</v>
      </c>
      <c r="J11">
        <v>1984</v>
      </c>
      <c r="K11">
        <v>7.4492302162583096E-2</v>
      </c>
      <c r="L11">
        <v>0.10735798350477248</v>
      </c>
      <c r="M11">
        <v>7.3016744441394402E-2</v>
      </c>
      <c r="N11">
        <v>6.6896212493851512E-2</v>
      </c>
      <c r="O11">
        <v>7.1212514043729996E-2</v>
      </c>
      <c r="P11">
        <v>0.1044776119402985</v>
      </c>
      <c r="Q11">
        <v>3.8938563599653871E-2</v>
      </c>
      <c r="T11">
        <v>1984</v>
      </c>
      <c r="U11">
        <v>54.777777777777779</v>
      </c>
      <c r="V11">
        <v>65.825000000000003</v>
      </c>
      <c r="W11">
        <v>58.949999999999996</v>
      </c>
      <c r="X11">
        <v>64.400000000000006</v>
      </c>
      <c r="Y11">
        <v>63.999999999999993</v>
      </c>
      <c r="Z11">
        <v>66.44</v>
      </c>
      <c r="AA11">
        <v>57.79999999999999</v>
      </c>
      <c r="AD11">
        <v>1984</v>
      </c>
      <c r="AE11">
        <v>3.2651083878849314</v>
      </c>
      <c r="AF11">
        <v>2.5288268580070437</v>
      </c>
      <c r="AG11">
        <v>5.0246268518169748</v>
      </c>
      <c r="AH11">
        <v>2.3316806586403618</v>
      </c>
      <c r="AI11">
        <v>2.2713569732651</v>
      </c>
      <c r="AJ11">
        <v>5.6396879346290136</v>
      </c>
      <c r="AK11">
        <v>4.7013000566037508</v>
      </c>
      <c r="AM11">
        <v>1984</v>
      </c>
      <c r="AN11">
        <v>1.7603771335867956E-2</v>
      </c>
      <c r="AO11">
        <v>1.4060755396202634E-2</v>
      </c>
      <c r="AP11">
        <v>2.758510486860815E-2</v>
      </c>
      <c r="AQ11">
        <v>1.3380689137959119E-2</v>
      </c>
      <c r="AR11">
        <v>1.5703790325918936E-2</v>
      </c>
      <c r="AS11">
        <v>4.2087223392753836E-2</v>
      </c>
      <c r="AT11">
        <v>4.0680415834471441E-2</v>
      </c>
      <c r="AZ11">
        <v>1984</v>
      </c>
      <c r="BA11">
        <v>66.2</v>
      </c>
      <c r="BB11">
        <v>44.8</v>
      </c>
      <c r="BC11">
        <v>55.4</v>
      </c>
      <c r="BD11">
        <v>49.9</v>
      </c>
      <c r="BE11">
        <v>62.2</v>
      </c>
      <c r="BF11">
        <v>37.6</v>
      </c>
      <c r="BG11">
        <v>49.1</v>
      </c>
      <c r="BH11">
        <v>58.4</v>
      </c>
      <c r="BI11">
        <v>69.400000000000006</v>
      </c>
      <c r="BJ11">
        <v>61.4</v>
      </c>
      <c r="BK11">
        <v>63.95</v>
      </c>
      <c r="BL11">
        <v>73</v>
      </c>
      <c r="BM11">
        <v>75.599999999999994</v>
      </c>
      <c r="BN11">
        <v>61.8</v>
      </c>
      <c r="BO11">
        <v>59.2</v>
      </c>
      <c r="BP11">
        <v>46.4</v>
      </c>
      <c r="BQ11">
        <v>68</v>
      </c>
      <c r="BR11">
        <v>51.8</v>
      </c>
      <c r="BS11">
        <v>69.599999999999994</v>
      </c>
      <c r="BT11">
        <v>71</v>
      </c>
      <c r="BU11">
        <v>63</v>
      </c>
      <c r="BV11">
        <v>74.400000000000006</v>
      </c>
      <c r="BW11">
        <v>66.599999999999994</v>
      </c>
      <c r="BX11">
        <v>55.6</v>
      </c>
      <c r="BY11">
        <v>61</v>
      </c>
      <c r="BZ11">
        <v>59.2</v>
      </c>
      <c r="CA11">
        <v>57.4</v>
      </c>
      <c r="CB11">
        <v>64.400000000000006</v>
      </c>
      <c r="CC11">
        <v>57.6</v>
      </c>
      <c r="CD11">
        <v>72.3</v>
      </c>
      <c r="CE11">
        <v>63.4</v>
      </c>
      <c r="CF11">
        <v>59</v>
      </c>
      <c r="CG11">
        <v>76.099999999999994</v>
      </c>
      <c r="CH11">
        <v>61.8</v>
      </c>
      <c r="CI11">
        <v>50</v>
      </c>
      <c r="CJ11">
        <v>80</v>
      </c>
      <c r="CK11">
        <v>54.2</v>
      </c>
      <c r="CL11">
        <v>80.2</v>
      </c>
      <c r="CM11">
        <v>67.8</v>
      </c>
      <c r="CN11">
        <v>54</v>
      </c>
      <c r="CO11">
        <v>50</v>
      </c>
      <c r="CP11">
        <v>58</v>
      </c>
      <c r="CQ11">
        <v>59.4</v>
      </c>
      <c r="CR11">
        <v>81</v>
      </c>
      <c r="CS11">
        <v>44.4</v>
      </c>
    </row>
    <row r="12" spans="1:97">
      <c r="A12">
        <v>1920</v>
      </c>
      <c r="B12">
        <v>14.883333333333333</v>
      </c>
      <c r="C12">
        <v>20.091666666666661</v>
      </c>
      <c r="D12">
        <v>13.700000000000003</v>
      </c>
      <c r="E12">
        <v>14.149999999999999</v>
      </c>
      <c r="F12">
        <v>12.574999999999996</v>
      </c>
      <c r="G12">
        <v>15.400000000000006</v>
      </c>
      <c r="H12">
        <v>5.6000000000000085</v>
      </c>
      <c r="J12">
        <v>1920</v>
      </c>
      <c r="K12">
        <v>8.0243215719163707E-2</v>
      </c>
      <c r="L12">
        <v>0.11171346492447408</v>
      </c>
      <c r="M12">
        <v>7.5212736755421367E-2</v>
      </c>
      <c r="N12">
        <v>8.1201836366617472E-2</v>
      </c>
      <c r="O12">
        <v>8.6941491660184916E-2</v>
      </c>
      <c r="P12">
        <v>0.11492537313432841</v>
      </c>
      <c r="Q12">
        <v>4.8456879146236004E-2</v>
      </c>
      <c r="T12">
        <v>1920</v>
      </c>
      <c r="U12">
        <v>55.844444444444449</v>
      </c>
      <c r="V12">
        <v>66.608333333333334</v>
      </c>
      <c r="W12">
        <v>59.350000000000009</v>
      </c>
      <c r="X12">
        <v>66.892857142857139</v>
      </c>
      <c r="Y12">
        <v>66.274999999999991</v>
      </c>
      <c r="Z12">
        <v>67.84</v>
      </c>
      <c r="AA12">
        <v>58.9</v>
      </c>
      <c r="AD12">
        <v>1920</v>
      </c>
      <c r="AE12">
        <v>3.0411219141248931</v>
      </c>
      <c r="AF12">
        <v>1.9733085818642908</v>
      </c>
      <c r="AG12">
        <v>4.7709406829261463</v>
      </c>
      <c r="AH12">
        <v>2.1260394473711974</v>
      </c>
      <c r="AI12">
        <v>2.5189748658928957</v>
      </c>
      <c r="AJ12">
        <v>5.5389240832493964</v>
      </c>
      <c r="AK12">
        <v>4.2886801906621459</v>
      </c>
      <c r="AM12">
        <v>1920</v>
      </c>
      <c r="AN12">
        <v>1.6396152415457999E-2</v>
      </c>
      <c r="AO12">
        <v>1.0971968762103369E-2</v>
      </c>
      <c r="AP12">
        <v>2.6192372675960175E-2</v>
      </c>
      <c r="AQ12">
        <v>1.2200587089357586E-2</v>
      </c>
      <c r="AR12">
        <v>1.741577990419425E-2</v>
      </c>
      <c r="AS12">
        <v>4.1335254352607438E-2</v>
      </c>
      <c r="AT12">
        <v>3.7110010302816368E-2</v>
      </c>
      <c r="AZ12">
        <v>1920</v>
      </c>
      <c r="BA12">
        <v>62.4</v>
      </c>
      <c r="BB12">
        <v>44.6</v>
      </c>
      <c r="BC12">
        <v>57.8</v>
      </c>
      <c r="BD12">
        <v>53.9</v>
      </c>
      <c r="BE12">
        <v>62.8</v>
      </c>
      <c r="BF12">
        <v>39</v>
      </c>
      <c r="BG12">
        <v>53.3</v>
      </c>
      <c r="BH12">
        <v>57.8</v>
      </c>
      <c r="BI12">
        <v>71</v>
      </c>
      <c r="BJ12">
        <v>64.8</v>
      </c>
      <c r="BK12">
        <v>65.25</v>
      </c>
      <c r="BL12">
        <v>72</v>
      </c>
      <c r="BM12">
        <v>74</v>
      </c>
      <c r="BN12">
        <v>63.4</v>
      </c>
      <c r="BO12">
        <v>60.2</v>
      </c>
      <c r="BP12">
        <v>46.6</v>
      </c>
      <c r="BQ12">
        <v>67.2</v>
      </c>
      <c r="BR12">
        <v>53.8</v>
      </c>
      <c r="BS12">
        <v>69.8</v>
      </c>
      <c r="BT12">
        <v>72.2</v>
      </c>
      <c r="BU12">
        <v>61.8</v>
      </c>
      <c r="BV12">
        <v>75.8</v>
      </c>
      <c r="BW12">
        <v>69.2</v>
      </c>
      <c r="BX12">
        <v>58.6</v>
      </c>
      <c r="BY12">
        <v>67.45</v>
      </c>
      <c r="BZ12">
        <v>63.2</v>
      </c>
      <c r="CA12">
        <v>61.8</v>
      </c>
      <c r="CB12">
        <v>64.7</v>
      </c>
      <c r="CC12">
        <v>58.6</v>
      </c>
      <c r="CD12">
        <v>73.2</v>
      </c>
      <c r="CE12">
        <v>62.4</v>
      </c>
      <c r="CF12">
        <v>61.4</v>
      </c>
      <c r="CG12">
        <v>81.7</v>
      </c>
      <c r="CH12">
        <v>66.400000000000006</v>
      </c>
      <c r="CI12">
        <v>50.2</v>
      </c>
      <c r="CJ12">
        <v>80</v>
      </c>
      <c r="CK12">
        <v>56.2</v>
      </c>
      <c r="CL12">
        <v>80</v>
      </c>
      <c r="CM12">
        <v>72.8</v>
      </c>
      <c r="CN12">
        <v>56.2</v>
      </c>
      <c r="CO12">
        <v>54.2</v>
      </c>
      <c r="CP12">
        <v>58.8</v>
      </c>
      <c r="CQ12">
        <v>60.4</v>
      </c>
      <c r="CR12">
        <v>79.400000000000006</v>
      </c>
      <c r="CS12">
        <v>44.4</v>
      </c>
    </row>
    <row r="13" spans="1:97">
      <c r="A13">
        <v>1856</v>
      </c>
      <c r="B13">
        <v>16.005555555555553</v>
      </c>
      <c r="C13">
        <v>20.800000000000004</v>
      </c>
      <c r="D13">
        <v>14.049999999999997</v>
      </c>
      <c r="E13">
        <v>16.721428571428568</v>
      </c>
      <c r="F13">
        <v>14.925000000000004</v>
      </c>
      <c r="G13">
        <v>16.359999999999985</v>
      </c>
      <c r="H13">
        <v>6.8000000000000043</v>
      </c>
      <c r="J13">
        <v>1856</v>
      </c>
      <c r="K13">
        <v>8.6293656023482879E-2</v>
      </c>
      <c r="L13">
        <v>0.11565193216569367</v>
      </c>
      <c r="M13">
        <v>7.7134230030194872E-2</v>
      </c>
      <c r="N13">
        <v>9.5958353828496462E-2</v>
      </c>
      <c r="O13">
        <v>0.10318900700025931</v>
      </c>
      <c r="P13">
        <v>0.12208955223880585</v>
      </c>
      <c r="Q13">
        <v>5.8840496106143662E-2</v>
      </c>
      <c r="T13">
        <v>1856</v>
      </c>
      <c r="U13">
        <v>56.966666666666669</v>
      </c>
      <c r="V13">
        <v>67.316666666666677</v>
      </c>
      <c r="W13">
        <v>59.7</v>
      </c>
      <c r="X13">
        <v>69.464285714285708</v>
      </c>
      <c r="Y13">
        <v>68.625</v>
      </c>
      <c r="Z13">
        <v>68.799999999999983</v>
      </c>
      <c r="AA13">
        <v>60.099999999999994</v>
      </c>
      <c r="AD13">
        <v>1856</v>
      </c>
      <c r="AE13">
        <v>2.8461366494180189</v>
      </c>
      <c r="AF13">
        <v>1.4881787278166312</v>
      </c>
      <c r="AG13">
        <v>4.4488762626083478</v>
      </c>
      <c r="AH13">
        <v>2.3549928351577449</v>
      </c>
      <c r="AI13">
        <v>2.9119768843519531</v>
      </c>
      <c r="AJ13">
        <v>5.6568542494924108</v>
      </c>
      <c r="AK13">
        <v>3.7469246649011505</v>
      </c>
      <c r="AM13">
        <v>1856</v>
      </c>
      <c r="AN13">
        <v>1.5344892975955291E-2</v>
      </c>
      <c r="AO13">
        <v>8.2745550615325614E-3</v>
      </c>
      <c r="AP13">
        <v>2.4424245196861639E-2</v>
      </c>
      <c r="AQ13">
        <v>1.3514469459013131E-2</v>
      </c>
      <c r="AR13">
        <v>2.0132931531255404E-2</v>
      </c>
      <c r="AS13">
        <v>4.221533022009262E-2</v>
      </c>
      <c r="AT13">
        <v>3.2422192081636714E-2</v>
      </c>
      <c r="AZ13">
        <v>1856</v>
      </c>
      <c r="BA13">
        <v>58.8</v>
      </c>
      <c r="BB13">
        <v>45.1</v>
      </c>
      <c r="BC13">
        <v>59.2</v>
      </c>
      <c r="BD13">
        <v>57.6</v>
      </c>
      <c r="BE13">
        <v>63.3</v>
      </c>
      <c r="BF13">
        <v>41</v>
      </c>
      <c r="BG13">
        <v>57.7</v>
      </c>
      <c r="BH13">
        <v>58.6</v>
      </c>
      <c r="BI13">
        <v>71.400000000000006</v>
      </c>
      <c r="BJ13">
        <v>69.2</v>
      </c>
      <c r="BK13">
        <v>66.099999999999994</v>
      </c>
      <c r="BL13">
        <v>70.8</v>
      </c>
      <c r="BM13">
        <v>72</v>
      </c>
      <c r="BN13">
        <v>63.8</v>
      </c>
      <c r="BO13">
        <v>62</v>
      </c>
      <c r="BP13">
        <v>47</v>
      </c>
      <c r="BQ13">
        <v>66</v>
      </c>
      <c r="BR13">
        <v>56</v>
      </c>
      <c r="BS13">
        <v>69.8</v>
      </c>
      <c r="BT13">
        <v>74.599999999999994</v>
      </c>
      <c r="BU13">
        <v>61.4</v>
      </c>
      <c r="BV13">
        <v>77.8</v>
      </c>
      <c r="BW13">
        <v>71</v>
      </c>
      <c r="BX13">
        <v>61</v>
      </c>
      <c r="BY13">
        <v>74.45</v>
      </c>
      <c r="BZ13">
        <v>66</v>
      </c>
      <c r="CA13">
        <v>65.8</v>
      </c>
      <c r="CB13">
        <v>65.2</v>
      </c>
      <c r="CC13">
        <v>59.6</v>
      </c>
      <c r="CD13">
        <v>74.099999999999994</v>
      </c>
      <c r="CE13">
        <v>62.6</v>
      </c>
      <c r="CF13">
        <v>63.4</v>
      </c>
      <c r="CG13">
        <v>87.1</v>
      </c>
      <c r="CH13">
        <v>71.2</v>
      </c>
      <c r="CI13">
        <v>49.8</v>
      </c>
      <c r="CJ13">
        <v>79.599999999999994</v>
      </c>
      <c r="CK13">
        <v>57.4</v>
      </c>
      <c r="CL13">
        <v>79</v>
      </c>
      <c r="CM13">
        <v>78.2</v>
      </c>
      <c r="CN13">
        <v>58.6</v>
      </c>
      <c r="CO13">
        <v>60</v>
      </c>
      <c r="CP13">
        <v>59.6</v>
      </c>
      <c r="CQ13">
        <v>62</v>
      </c>
      <c r="CR13">
        <v>76</v>
      </c>
      <c r="CS13">
        <v>44.4</v>
      </c>
    </row>
    <row r="14" spans="1:97">
      <c r="A14">
        <v>1792</v>
      </c>
      <c r="B14">
        <v>17.166666666666657</v>
      </c>
      <c r="C14">
        <v>21.991666666666667</v>
      </c>
      <c r="D14">
        <v>14.749999999999993</v>
      </c>
      <c r="E14">
        <v>19.285714285714285</v>
      </c>
      <c r="F14">
        <v>16.875000000000007</v>
      </c>
      <c r="G14">
        <v>16.840000000000003</v>
      </c>
      <c r="H14">
        <v>8.1166666666666671</v>
      </c>
      <c r="J14">
        <v>1792</v>
      </c>
      <c r="K14">
        <v>9.2553765051219011E-2</v>
      </c>
      <c r="L14">
        <v>0.12227782411268651</v>
      </c>
      <c r="M14">
        <v>8.0977216579741926E-2</v>
      </c>
      <c r="N14">
        <v>0.11067388096409247</v>
      </c>
      <c r="O14">
        <v>0.11667098781436355</v>
      </c>
      <c r="P14">
        <v>0.12567164179104481</v>
      </c>
      <c r="Q14">
        <v>7.0233631381597911E-2</v>
      </c>
      <c r="T14">
        <v>1792</v>
      </c>
      <c r="U14">
        <v>58.127777777777773</v>
      </c>
      <c r="V14">
        <v>68.50833333333334</v>
      </c>
      <c r="W14">
        <v>60.4</v>
      </c>
      <c r="X14">
        <v>72.028571428571425</v>
      </c>
      <c r="Y14">
        <v>70.575000000000003</v>
      </c>
      <c r="Z14">
        <v>69.28</v>
      </c>
      <c r="AA14">
        <v>61.416666666666657</v>
      </c>
      <c r="AD14">
        <v>1792</v>
      </c>
      <c r="AE14">
        <v>2.7024578560356622</v>
      </c>
      <c r="AF14">
        <v>1.4952896721718183</v>
      </c>
      <c r="AG14">
        <v>4.2112943378491146</v>
      </c>
      <c r="AH14">
        <v>2.7542704716319846</v>
      </c>
      <c r="AI14">
        <v>3.195150133405297</v>
      </c>
      <c r="AJ14">
        <v>5.8743101722670588</v>
      </c>
      <c r="AK14">
        <v>3.3496613980343817</v>
      </c>
      <c r="AM14">
        <v>1792</v>
      </c>
      <c r="AN14">
        <v>1.4570251425340536E-2</v>
      </c>
      <c r="AO14">
        <v>8.3140932564460292E-3</v>
      </c>
      <c r="AP14">
        <v>2.3119924995054157E-2</v>
      </c>
      <c r="AQ14">
        <v>1.5805782342534755E-2</v>
      </c>
      <c r="AR14">
        <v>2.2090745023975782E-2</v>
      </c>
      <c r="AS14">
        <v>4.3838135613933273E-2</v>
      </c>
      <c r="AT14">
        <v>2.898466741881495E-2</v>
      </c>
      <c r="AZ14">
        <v>1792</v>
      </c>
      <c r="BA14">
        <v>55.4</v>
      </c>
      <c r="BB14">
        <v>46.45</v>
      </c>
      <c r="BC14">
        <v>59.8</v>
      </c>
      <c r="BD14">
        <v>61.1</v>
      </c>
      <c r="BE14">
        <v>64.099999999999994</v>
      </c>
      <c r="BF14">
        <v>44</v>
      </c>
      <c r="BG14">
        <v>60.5</v>
      </c>
      <c r="BH14">
        <v>59.8</v>
      </c>
      <c r="BI14">
        <v>72</v>
      </c>
      <c r="BJ14">
        <v>74</v>
      </c>
      <c r="BK14">
        <v>66.45</v>
      </c>
      <c r="BL14">
        <v>71.2</v>
      </c>
      <c r="BM14">
        <v>70.599999999999994</v>
      </c>
      <c r="BN14">
        <v>63.8</v>
      </c>
      <c r="BO14">
        <v>65</v>
      </c>
      <c r="BP14">
        <v>48.2</v>
      </c>
      <c r="BQ14">
        <v>65.2</v>
      </c>
      <c r="BR14">
        <v>57.6</v>
      </c>
      <c r="BS14">
        <v>70.599999999999994</v>
      </c>
      <c r="BT14">
        <v>76.599999999999994</v>
      </c>
      <c r="BU14">
        <v>62.2</v>
      </c>
      <c r="BV14">
        <v>80.400000000000006</v>
      </c>
      <c r="BW14">
        <v>72.400000000000006</v>
      </c>
      <c r="BX14">
        <v>63</v>
      </c>
      <c r="BY14">
        <v>81.400000000000006</v>
      </c>
      <c r="BZ14">
        <v>68.2</v>
      </c>
      <c r="CA14">
        <v>68.8</v>
      </c>
      <c r="CB14">
        <v>66.2</v>
      </c>
      <c r="CC14">
        <v>60.2</v>
      </c>
      <c r="CD14">
        <v>74.900000000000006</v>
      </c>
      <c r="CE14">
        <v>63.6</v>
      </c>
      <c r="CF14">
        <v>65.400000000000006</v>
      </c>
      <c r="CG14">
        <v>90.9</v>
      </c>
      <c r="CH14">
        <v>74.599999999999994</v>
      </c>
      <c r="CI14">
        <v>49</v>
      </c>
      <c r="CJ14">
        <v>78.400000000000006</v>
      </c>
      <c r="CK14">
        <v>58.6</v>
      </c>
      <c r="CL14">
        <v>77.400000000000006</v>
      </c>
      <c r="CM14">
        <v>83</v>
      </c>
      <c r="CN14">
        <v>61.2</v>
      </c>
      <c r="CO14">
        <v>66.2</v>
      </c>
      <c r="CP14">
        <v>60.3</v>
      </c>
      <c r="CQ14">
        <v>63.6</v>
      </c>
      <c r="CR14">
        <v>72</v>
      </c>
      <c r="CS14">
        <v>45.2</v>
      </c>
    </row>
    <row r="15" spans="1:97">
      <c r="A15">
        <v>1728</v>
      </c>
      <c r="B15">
        <v>18.183333333333323</v>
      </c>
      <c r="C15">
        <v>23.324999999999982</v>
      </c>
      <c r="D15">
        <v>15.5</v>
      </c>
      <c r="E15">
        <v>21.571428571428577</v>
      </c>
      <c r="F15">
        <v>18.38750000000001</v>
      </c>
      <c r="G15">
        <v>17.120000000000005</v>
      </c>
      <c r="H15">
        <v>9.8666666666666742</v>
      </c>
      <c r="J15">
        <v>1728</v>
      </c>
      <c r="K15">
        <v>9.8035104534834897E-2</v>
      </c>
      <c r="L15">
        <v>0.12969140950792318</v>
      </c>
      <c r="M15">
        <v>8.509470216854241E-2</v>
      </c>
      <c r="N15">
        <v>0.12379078537465163</v>
      </c>
      <c r="O15">
        <v>0.12712816524068801</v>
      </c>
      <c r="P15">
        <v>0.12776119402985078</v>
      </c>
      <c r="Q15">
        <v>8.5376406114796702E-2</v>
      </c>
      <c r="T15">
        <v>1728</v>
      </c>
      <c r="U15">
        <v>59.144444444444439</v>
      </c>
      <c r="V15">
        <v>69.841666666666654</v>
      </c>
      <c r="W15">
        <v>61.150000000000006</v>
      </c>
      <c r="X15">
        <v>74.314285714285717</v>
      </c>
      <c r="Y15">
        <v>72.087500000000006</v>
      </c>
      <c r="Z15">
        <v>69.56</v>
      </c>
      <c r="AA15">
        <v>63.166666666666664</v>
      </c>
      <c r="AD15">
        <v>1728</v>
      </c>
      <c r="AE15">
        <v>2.5455898009778113</v>
      </c>
      <c r="AF15">
        <v>2.0421399678151717</v>
      </c>
      <c r="AG15">
        <v>3.9334304366544783</v>
      </c>
      <c r="AH15">
        <v>3.3220616030502028</v>
      </c>
      <c r="AI15">
        <v>3.311836608099767</v>
      </c>
      <c r="AJ15">
        <v>6.2010063699370495</v>
      </c>
      <c r="AK15">
        <v>3.3077070495927963</v>
      </c>
      <c r="AM15">
        <v>1728</v>
      </c>
      <c r="AN15">
        <v>1.3724500214940575E-2</v>
      </c>
      <c r="AO15">
        <v>1.1354684280317886E-2</v>
      </c>
      <c r="AP15">
        <v>2.1594457516631776E-2</v>
      </c>
      <c r="AQ15">
        <v>1.9064134465774242E-2</v>
      </c>
      <c r="AR15">
        <v>2.2897496210179016E-2</v>
      </c>
      <c r="AS15">
        <v>4.6276166939828729E-2</v>
      </c>
      <c r="AT15">
        <v>2.8621635848798347E-2</v>
      </c>
      <c r="AZ15">
        <v>1728</v>
      </c>
      <c r="BA15">
        <v>52.8</v>
      </c>
      <c r="BB15">
        <v>48.4</v>
      </c>
      <c r="BC15">
        <v>60</v>
      </c>
      <c r="BD15">
        <v>63.9</v>
      </c>
      <c r="BE15">
        <v>65.099999999999994</v>
      </c>
      <c r="BF15">
        <v>47.2</v>
      </c>
      <c r="BG15">
        <v>61.7</v>
      </c>
      <c r="BH15">
        <v>61.6</v>
      </c>
      <c r="BI15">
        <v>71.599999999999994</v>
      </c>
      <c r="BJ15">
        <v>79</v>
      </c>
      <c r="BK15">
        <v>66.05</v>
      </c>
      <c r="BL15">
        <v>72.2</v>
      </c>
      <c r="BM15">
        <v>70.2</v>
      </c>
      <c r="BN15">
        <v>63.2</v>
      </c>
      <c r="BO15">
        <v>68.400000000000006</v>
      </c>
      <c r="BP15">
        <v>49.6</v>
      </c>
      <c r="BQ15">
        <v>64.8</v>
      </c>
      <c r="BR15">
        <v>59.2</v>
      </c>
      <c r="BS15">
        <v>71</v>
      </c>
      <c r="BT15">
        <v>78.8</v>
      </c>
      <c r="BU15">
        <v>63.1</v>
      </c>
      <c r="BV15">
        <v>83.6</v>
      </c>
      <c r="BW15">
        <v>74</v>
      </c>
      <c r="BX15">
        <v>63.8</v>
      </c>
      <c r="BY15">
        <v>87.5</v>
      </c>
      <c r="BZ15">
        <v>69.400000000000006</v>
      </c>
      <c r="CA15">
        <v>70.8</v>
      </c>
      <c r="CB15">
        <v>67.7</v>
      </c>
      <c r="CC15">
        <v>61.2</v>
      </c>
      <c r="CD15">
        <v>75.900000000000006</v>
      </c>
      <c r="CE15">
        <v>64.2</v>
      </c>
      <c r="CF15">
        <v>67.2</v>
      </c>
      <c r="CG15">
        <v>93.1</v>
      </c>
      <c r="CH15">
        <v>76.599999999999994</v>
      </c>
      <c r="CI15">
        <v>48.4</v>
      </c>
      <c r="CJ15">
        <v>76.8</v>
      </c>
      <c r="CK15">
        <v>59</v>
      </c>
      <c r="CL15">
        <v>76.8</v>
      </c>
      <c r="CM15">
        <v>86.8</v>
      </c>
      <c r="CN15">
        <v>64</v>
      </c>
      <c r="CO15">
        <v>72.400000000000006</v>
      </c>
      <c r="CP15">
        <v>60.8</v>
      </c>
      <c r="CQ15">
        <v>65.8</v>
      </c>
      <c r="CR15">
        <v>69</v>
      </c>
      <c r="CS15">
        <v>47</v>
      </c>
    </row>
    <row r="16" spans="1:97">
      <c r="A16">
        <v>1664</v>
      </c>
      <c r="B16">
        <v>19.005555555555553</v>
      </c>
      <c r="C16">
        <v>24.458333333333321</v>
      </c>
      <c r="D16">
        <v>16.199999999999989</v>
      </c>
      <c r="E16">
        <v>23.792857142857152</v>
      </c>
      <c r="F16">
        <v>19.300000000000004</v>
      </c>
      <c r="G16">
        <v>17.000000000000014</v>
      </c>
      <c r="H16">
        <v>11.850000000000001</v>
      </c>
      <c r="J16">
        <v>1664</v>
      </c>
      <c r="K16">
        <v>0.10246810040136582</v>
      </c>
      <c r="L16">
        <v>0.13599295709387446</v>
      </c>
      <c r="M16">
        <v>8.8937688718089422E-2</v>
      </c>
      <c r="N16">
        <v>0.13653877684866378</v>
      </c>
      <c r="O16">
        <v>0.13343704087805724</v>
      </c>
      <c r="P16">
        <v>0.12686567164179116</v>
      </c>
      <c r="Q16">
        <v>0.10253821747908853</v>
      </c>
      <c r="T16">
        <v>1664</v>
      </c>
      <c r="U16">
        <v>59.966666666666669</v>
      </c>
      <c r="V16">
        <v>70.974999999999994</v>
      </c>
      <c r="W16">
        <v>61.849999999999994</v>
      </c>
      <c r="X16">
        <v>76.535714285714292</v>
      </c>
      <c r="Y16">
        <v>73</v>
      </c>
      <c r="Z16">
        <v>69.440000000000012</v>
      </c>
      <c r="AA16">
        <v>65.149999999999991</v>
      </c>
      <c r="AD16">
        <v>1664</v>
      </c>
      <c r="AE16">
        <v>2.3623591472806673</v>
      </c>
      <c r="AF16">
        <v>2.690305383326502</v>
      </c>
      <c r="AG16">
        <v>3.4506339997165925</v>
      </c>
      <c r="AH16">
        <v>3.8098250306081516</v>
      </c>
      <c r="AI16">
        <v>3.2013180879131502</v>
      </c>
      <c r="AJ16">
        <v>6.2138941091717887</v>
      </c>
      <c r="AK16">
        <v>3.4597487063530123</v>
      </c>
      <c r="AM16">
        <v>1664</v>
      </c>
      <c r="AN16">
        <v>1.2736615542758045E-2</v>
      </c>
      <c r="AO16">
        <v>1.4958606523917164E-2</v>
      </c>
      <c r="AP16">
        <v>1.8943914354743852E-2</v>
      </c>
      <c r="AQ16">
        <v>2.1863235952006118E-2</v>
      </c>
      <c r="AR16">
        <v>2.2133389251840985E-2</v>
      </c>
      <c r="AS16">
        <v>4.6372344098296929E-2</v>
      </c>
      <c r="AT16">
        <v>2.9937254453588216E-2</v>
      </c>
      <c r="AZ16">
        <v>1664</v>
      </c>
      <c r="BA16">
        <v>51.8</v>
      </c>
      <c r="BB16">
        <v>50.6</v>
      </c>
      <c r="BC16">
        <v>60.6</v>
      </c>
      <c r="BD16">
        <v>65</v>
      </c>
      <c r="BE16">
        <v>67.099999999999994</v>
      </c>
      <c r="BF16">
        <v>50</v>
      </c>
      <c r="BG16">
        <v>61.6</v>
      </c>
      <c r="BH16">
        <v>62.4</v>
      </c>
      <c r="BI16">
        <v>70.599999999999994</v>
      </c>
      <c r="BJ16">
        <v>82.8</v>
      </c>
      <c r="BK16">
        <v>65.05</v>
      </c>
      <c r="BL16">
        <v>74.400000000000006</v>
      </c>
      <c r="BM16">
        <v>70.400000000000006</v>
      </c>
      <c r="BN16">
        <v>62.4</v>
      </c>
      <c r="BO16">
        <v>70.8</v>
      </c>
      <c r="BP16">
        <v>51.6</v>
      </c>
      <c r="BQ16">
        <v>64</v>
      </c>
      <c r="BR16">
        <v>61</v>
      </c>
      <c r="BS16">
        <v>70.8</v>
      </c>
      <c r="BT16">
        <v>81</v>
      </c>
      <c r="BU16">
        <v>64.5</v>
      </c>
      <c r="BV16">
        <v>87.4</v>
      </c>
      <c r="BW16">
        <v>75.400000000000006</v>
      </c>
      <c r="BX16">
        <v>64.400000000000006</v>
      </c>
      <c r="BY16">
        <v>92.25</v>
      </c>
      <c r="BZ16">
        <v>70.8</v>
      </c>
      <c r="CA16">
        <v>71.400000000000006</v>
      </c>
      <c r="CB16">
        <v>69.599999999999994</v>
      </c>
      <c r="CC16">
        <v>62.6</v>
      </c>
      <c r="CD16">
        <v>76.900000000000006</v>
      </c>
      <c r="CE16">
        <v>64.2</v>
      </c>
      <c r="CF16">
        <v>69.2</v>
      </c>
      <c r="CG16">
        <v>93.3</v>
      </c>
      <c r="CH16">
        <v>76.8</v>
      </c>
      <c r="CI16">
        <v>48.8</v>
      </c>
      <c r="CJ16">
        <v>74</v>
      </c>
      <c r="CK16">
        <v>59.2</v>
      </c>
      <c r="CL16">
        <v>76.8</v>
      </c>
      <c r="CM16">
        <v>88.4</v>
      </c>
      <c r="CN16">
        <v>66.599999999999994</v>
      </c>
      <c r="CO16">
        <v>78</v>
      </c>
      <c r="CP16">
        <v>60.7</v>
      </c>
      <c r="CQ16">
        <v>68.2</v>
      </c>
      <c r="CR16">
        <v>67.400000000000006</v>
      </c>
      <c r="CS16">
        <v>50</v>
      </c>
    </row>
    <row r="17" spans="1:97">
      <c r="A17">
        <v>1600</v>
      </c>
      <c r="B17">
        <v>19.811111111111096</v>
      </c>
      <c r="C17">
        <v>25.591666666666661</v>
      </c>
      <c r="D17">
        <v>17.099999999999994</v>
      </c>
      <c r="E17">
        <v>25.557142857142857</v>
      </c>
      <c r="F17">
        <v>19.925000000000004</v>
      </c>
      <c r="G17">
        <v>17.440000000000012</v>
      </c>
      <c r="H17">
        <v>14.166666666666679</v>
      </c>
      <c r="J17">
        <v>1600</v>
      </c>
      <c r="K17">
        <v>0.10681123824357507</v>
      </c>
      <c r="L17">
        <v>0.14229450467982577</v>
      </c>
      <c r="M17">
        <v>9.3878671424649979E-2</v>
      </c>
      <c r="N17">
        <v>0.14666338744056404</v>
      </c>
      <c r="O17">
        <v>0.13775818857488553</v>
      </c>
      <c r="P17">
        <v>0.13014925373134337</v>
      </c>
      <c r="Q17">
        <v>0.12258436688779932</v>
      </c>
      <c r="T17">
        <v>1600</v>
      </c>
      <c r="U17">
        <v>60.772222222222211</v>
      </c>
      <c r="V17">
        <v>72.108333333333334</v>
      </c>
      <c r="W17">
        <v>62.75</v>
      </c>
      <c r="X17">
        <v>78.3</v>
      </c>
      <c r="Y17">
        <v>73.625</v>
      </c>
      <c r="Z17">
        <v>69.88000000000001</v>
      </c>
      <c r="AA17">
        <v>67.466666666666669</v>
      </c>
      <c r="AD17">
        <v>1600</v>
      </c>
      <c r="AE17">
        <v>2.2160067398490333</v>
      </c>
      <c r="AF17">
        <v>3.3626712403044028</v>
      </c>
      <c r="AG17">
        <v>2.9558205290578803</v>
      </c>
      <c r="AH17">
        <v>4.193629765757211</v>
      </c>
      <c r="AI17">
        <v>3.0242121908027526</v>
      </c>
      <c r="AJ17">
        <v>5.891716218556331</v>
      </c>
      <c r="AK17">
        <v>3.5404540407714333</v>
      </c>
      <c r="AM17">
        <v>1600</v>
      </c>
      <c r="AN17">
        <v>1.1947559251567303E-2</v>
      </c>
      <c r="AO17">
        <v>1.8697087797077582E-2</v>
      </c>
      <c r="AP17">
        <v>1.6227397908635081E-2</v>
      </c>
      <c r="AQ17">
        <v>2.4065755337186818E-2</v>
      </c>
      <c r="AR17">
        <v>2.0908908068811703E-2</v>
      </c>
      <c r="AS17">
        <v>4.3968031481763661E-2</v>
      </c>
      <c r="AT17">
        <v>3.063559885294E-2</v>
      </c>
      <c r="AZ17">
        <v>1600</v>
      </c>
      <c r="BA17">
        <v>51.6</v>
      </c>
      <c r="BB17">
        <v>52.85</v>
      </c>
      <c r="BC17">
        <v>61.2</v>
      </c>
      <c r="BD17">
        <v>66.5</v>
      </c>
      <c r="BE17">
        <v>69.8</v>
      </c>
      <c r="BF17">
        <v>52.4</v>
      </c>
      <c r="BG17">
        <v>61</v>
      </c>
      <c r="BH17">
        <v>63</v>
      </c>
      <c r="BI17">
        <v>68.599999999999994</v>
      </c>
      <c r="BJ17">
        <v>86.4</v>
      </c>
      <c r="BK17">
        <v>63.85</v>
      </c>
      <c r="BL17">
        <v>77</v>
      </c>
      <c r="BM17">
        <v>71.599999999999994</v>
      </c>
      <c r="BN17">
        <v>61.6</v>
      </c>
      <c r="BO17">
        <v>72.2</v>
      </c>
      <c r="BP17">
        <v>53.8</v>
      </c>
      <c r="BQ17">
        <v>63.8</v>
      </c>
      <c r="BR17">
        <v>63</v>
      </c>
      <c r="BS17">
        <v>70.400000000000006</v>
      </c>
      <c r="BT17">
        <v>82.4</v>
      </c>
      <c r="BU17">
        <v>66</v>
      </c>
      <c r="BV17">
        <v>91.2</v>
      </c>
      <c r="BW17">
        <v>77.400000000000006</v>
      </c>
      <c r="BX17">
        <v>64</v>
      </c>
      <c r="BY17">
        <v>95.1</v>
      </c>
      <c r="BZ17">
        <v>72</v>
      </c>
      <c r="CA17">
        <v>71.8</v>
      </c>
      <c r="CB17">
        <v>71.8</v>
      </c>
      <c r="CC17">
        <v>65</v>
      </c>
      <c r="CD17">
        <v>77.3</v>
      </c>
      <c r="CE17">
        <v>62.8</v>
      </c>
      <c r="CF17">
        <v>71.599999999999994</v>
      </c>
      <c r="CG17">
        <v>92.7</v>
      </c>
      <c r="CH17">
        <v>76</v>
      </c>
      <c r="CI17">
        <v>51.2</v>
      </c>
      <c r="CJ17">
        <v>71.8</v>
      </c>
      <c r="CK17">
        <v>60</v>
      </c>
      <c r="CL17">
        <v>77.599999999999994</v>
      </c>
      <c r="CM17">
        <v>88.8</v>
      </c>
      <c r="CN17">
        <v>68.8</v>
      </c>
      <c r="CO17">
        <v>82.6</v>
      </c>
      <c r="CP17">
        <v>60.6</v>
      </c>
      <c r="CQ17">
        <v>70.2</v>
      </c>
      <c r="CR17">
        <v>68</v>
      </c>
      <c r="CS17">
        <v>54.6</v>
      </c>
    </row>
    <row r="18" spans="1:97">
      <c r="A18">
        <v>1536</v>
      </c>
      <c r="B18">
        <v>20.200000000000003</v>
      </c>
      <c r="C18">
        <v>26.383333333333319</v>
      </c>
      <c r="D18">
        <v>17.649999999999991</v>
      </c>
      <c r="E18">
        <v>26.864285714285721</v>
      </c>
      <c r="F18">
        <v>20.212499999999999</v>
      </c>
      <c r="G18">
        <v>18.47999999999999</v>
      </c>
      <c r="H18">
        <v>16.383333333333333</v>
      </c>
      <c r="J18">
        <v>1536</v>
      </c>
      <c r="K18">
        <v>0.10890792547774517</v>
      </c>
      <c r="L18">
        <v>0.14669632100824753</v>
      </c>
      <c r="M18">
        <v>9.6898160856436946E-2</v>
      </c>
      <c r="N18">
        <v>0.15416461715035257</v>
      </c>
      <c r="O18">
        <v>0.1397459165154265</v>
      </c>
      <c r="P18">
        <v>0.13791044776119396</v>
      </c>
      <c r="Q18">
        <v>0.14176521488318428</v>
      </c>
      <c r="T18">
        <v>1536</v>
      </c>
      <c r="U18">
        <v>61.161111111111119</v>
      </c>
      <c r="V18">
        <v>72.899999999999991</v>
      </c>
      <c r="W18">
        <v>63.3</v>
      </c>
      <c r="X18">
        <v>79.607142857142861</v>
      </c>
      <c r="Y18">
        <v>73.912499999999994</v>
      </c>
      <c r="Z18">
        <v>70.919999999999987</v>
      </c>
      <c r="AA18">
        <v>69.683333333333323</v>
      </c>
      <c r="AD18">
        <v>1536</v>
      </c>
      <c r="AE18">
        <v>2.1827293167576021</v>
      </c>
      <c r="AF18">
        <v>3.7048766661133588</v>
      </c>
      <c r="AG18">
        <v>2.3167865676406185</v>
      </c>
      <c r="AH18">
        <v>4.3169626105351044</v>
      </c>
      <c r="AI18">
        <v>2.8652790821750855</v>
      </c>
      <c r="AJ18">
        <v>5.2756345589891174</v>
      </c>
      <c r="AK18">
        <v>3.4164972857743798</v>
      </c>
      <c r="AM18">
        <v>1536</v>
      </c>
      <c r="AN18">
        <v>1.1768144641956758E-2</v>
      </c>
      <c r="AO18">
        <v>2.0599814657288624E-2</v>
      </c>
      <c r="AP18">
        <v>1.2719113739448907E-2</v>
      </c>
      <c r="AQ18">
        <v>2.4773518834026672E-2</v>
      </c>
      <c r="AR18">
        <v>1.9810070570737779E-2</v>
      </c>
      <c r="AS18">
        <v>3.9370407156635201E-2</v>
      </c>
      <c r="AT18">
        <v>2.9562999300037893E-2</v>
      </c>
      <c r="AZ18">
        <v>1536</v>
      </c>
      <c r="BA18">
        <v>51.8</v>
      </c>
      <c r="BB18">
        <v>54.85</v>
      </c>
      <c r="BC18">
        <v>61.2</v>
      </c>
      <c r="BD18">
        <v>67.599999999999994</v>
      </c>
      <c r="BE18">
        <v>72.2</v>
      </c>
      <c r="BF18">
        <v>53.2</v>
      </c>
      <c r="BG18">
        <v>60.2</v>
      </c>
      <c r="BH18">
        <v>63</v>
      </c>
      <c r="BI18">
        <v>66.400000000000006</v>
      </c>
      <c r="BJ18">
        <v>87.8</v>
      </c>
      <c r="BK18">
        <v>62.8</v>
      </c>
      <c r="BL18">
        <v>79.400000000000006</v>
      </c>
      <c r="BM18">
        <v>73.2</v>
      </c>
      <c r="BN18">
        <v>61.6</v>
      </c>
      <c r="BO18">
        <v>72.599999999999994</v>
      </c>
      <c r="BP18">
        <v>56</v>
      </c>
      <c r="BQ18">
        <v>63.6</v>
      </c>
      <c r="BR18">
        <v>64.8</v>
      </c>
      <c r="BS18">
        <v>68.8</v>
      </c>
      <c r="BT18">
        <v>83.4</v>
      </c>
      <c r="BU18">
        <v>67.7</v>
      </c>
      <c r="BV18">
        <v>94</v>
      </c>
      <c r="BW18">
        <v>78.8</v>
      </c>
      <c r="BX18">
        <v>64</v>
      </c>
      <c r="BY18">
        <v>95.95</v>
      </c>
      <c r="BZ18">
        <v>73.400000000000006</v>
      </c>
      <c r="CA18">
        <v>72.2</v>
      </c>
      <c r="CB18">
        <v>74.3</v>
      </c>
      <c r="CC18">
        <v>67.2</v>
      </c>
      <c r="CD18">
        <v>77</v>
      </c>
      <c r="CE18">
        <v>61.2</v>
      </c>
      <c r="CF18">
        <v>74.400000000000006</v>
      </c>
      <c r="CG18">
        <v>91.4</v>
      </c>
      <c r="CH18">
        <v>73.599999999999994</v>
      </c>
      <c r="CI18">
        <v>55.4</v>
      </c>
      <c r="CJ18">
        <v>69.8</v>
      </c>
      <c r="CK18">
        <v>61.8</v>
      </c>
      <c r="CL18">
        <v>79.400000000000006</v>
      </c>
      <c r="CM18">
        <v>88.2</v>
      </c>
      <c r="CN18">
        <v>70.599999999999994</v>
      </c>
      <c r="CO18">
        <v>84.8</v>
      </c>
      <c r="CP18">
        <v>60.1</v>
      </c>
      <c r="CQ18">
        <v>71.400000000000006</v>
      </c>
      <c r="CR18">
        <v>71.2</v>
      </c>
      <c r="CS18">
        <v>60</v>
      </c>
    </row>
    <row r="19" spans="1:97">
      <c r="A19">
        <v>1472</v>
      </c>
      <c r="B19">
        <v>20.816666666666663</v>
      </c>
      <c r="C19">
        <v>26.958333333333321</v>
      </c>
      <c r="D19">
        <v>18.699999999999989</v>
      </c>
      <c r="E19">
        <v>27.65</v>
      </c>
      <c r="F19">
        <v>20.400000000000013</v>
      </c>
      <c r="G19">
        <v>20.200000000000017</v>
      </c>
      <c r="H19">
        <v>18.666666666666679</v>
      </c>
      <c r="J19">
        <v>1472</v>
      </c>
      <c r="K19">
        <v>0.1122326723776433</v>
      </c>
      <c r="L19">
        <v>0.1498934297099434</v>
      </c>
      <c r="M19">
        <v>0.10266264068075755</v>
      </c>
      <c r="N19">
        <v>0.15867355304148223</v>
      </c>
      <c r="O19">
        <v>0.14104226082447507</v>
      </c>
      <c r="P19">
        <v>0.15074626865671656</v>
      </c>
      <c r="Q19">
        <v>0.1615229304874532</v>
      </c>
      <c r="T19">
        <v>1472</v>
      </c>
      <c r="U19">
        <v>61.777777777777779</v>
      </c>
      <c r="V19">
        <v>73.474999999999994</v>
      </c>
      <c r="W19">
        <v>64.349999999999994</v>
      </c>
      <c r="X19">
        <v>80.392857142857139</v>
      </c>
      <c r="Y19">
        <v>74.100000000000009</v>
      </c>
      <c r="Z19">
        <v>72.640000000000015</v>
      </c>
      <c r="AA19">
        <v>71.966666666666669</v>
      </c>
      <c r="AD19">
        <v>1472</v>
      </c>
      <c r="AE19">
        <v>2.2064315516335244</v>
      </c>
      <c r="AF19">
        <v>3.8726561011504725</v>
      </c>
      <c r="AG19">
        <v>1.9214252522541682</v>
      </c>
      <c r="AH19">
        <v>4.0737140023073266</v>
      </c>
      <c r="AI19">
        <v>2.9561376828557675</v>
      </c>
      <c r="AJ19">
        <v>4.4468055950310941</v>
      </c>
      <c r="AK19">
        <v>3.3344720277284732</v>
      </c>
      <c r="AM19">
        <v>1472</v>
      </c>
      <c r="AN19">
        <v>1.1895934801834134E-2</v>
      </c>
      <c r="AO19">
        <v>2.1532700034197792E-2</v>
      </c>
      <c r="AP19">
        <v>1.0548587714818381E-2</v>
      </c>
      <c r="AQ19">
        <v>2.3377601259346851E-2</v>
      </c>
      <c r="AR19">
        <v>2.0438252063647171E-2</v>
      </c>
      <c r="AS19">
        <v>3.3185116380829063E-2</v>
      </c>
      <c r="AT19">
        <v>2.8853233582882658E-2</v>
      </c>
      <c r="AZ19">
        <v>1472</v>
      </c>
      <c r="BA19">
        <v>53.4</v>
      </c>
      <c r="BB19">
        <v>56.9</v>
      </c>
      <c r="BC19">
        <v>61.2</v>
      </c>
      <c r="BD19">
        <v>69.3</v>
      </c>
      <c r="BE19">
        <v>74.400000000000006</v>
      </c>
      <c r="BF19">
        <v>53.6</v>
      </c>
      <c r="BG19">
        <v>59.2</v>
      </c>
      <c r="BH19">
        <v>63.4</v>
      </c>
      <c r="BI19">
        <v>64.599999999999994</v>
      </c>
      <c r="BJ19">
        <v>88</v>
      </c>
      <c r="BK19">
        <v>62.45</v>
      </c>
      <c r="BL19">
        <v>80.8</v>
      </c>
      <c r="BM19">
        <v>75.2</v>
      </c>
      <c r="BN19">
        <v>61.2</v>
      </c>
      <c r="BO19">
        <v>73.2</v>
      </c>
      <c r="BP19">
        <v>58.2</v>
      </c>
      <c r="BQ19">
        <v>64</v>
      </c>
      <c r="BR19">
        <v>67.599999999999994</v>
      </c>
      <c r="BS19">
        <v>67.599999999999994</v>
      </c>
      <c r="BT19">
        <v>83.2</v>
      </c>
      <c r="BU19">
        <v>70.400000000000006</v>
      </c>
      <c r="BV19">
        <v>94.6</v>
      </c>
      <c r="BW19">
        <v>79.599999999999994</v>
      </c>
      <c r="BX19">
        <v>64.2</v>
      </c>
      <c r="BY19">
        <v>95.15</v>
      </c>
      <c r="BZ19">
        <v>75.599999999999994</v>
      </c>
      <c r="CA19">
        <v>72.8</v>
      </c>
      <c r="CB19">
        <v>77</v>
      </c>
      <c r="CC19">
        <v>69.599999999999994</v>
      </c>
      <c r="CD19">
        <v>77</v>
      </c>
      <c r="CE19">
        <v>58.6</v>
      </c>
      <c r="CF19">
        <v>77.599999999999994</v>
      </c>
      <c r="CG19">
        <v>90</v>
      </c>
      <c r="CH19">
        <v>70.2</v>
      </c>
      <c r="CI19">
        <v>61.6</v>
      </c>
      <c r="CJ19">
        <v>69.2</v>
      </c>
      <c r="CK19">
        <v>63.8</v>
      </c>
      <c r="CL19">
        <v>82</v>
      </c>
      <c r="CM19">
        <v>86.6</v>
      </c>
      <c r="CN19">
        <v>72.599999999999994</v>
      </c>
      <c r="CO19">
        <v>86</v>
      </c>
      <c r="CP19">
        <v>59.6</v>
      </c>
      <c r="CQ19">
        <v>72.400000000000006</v>
      </c>
      <c r="CR19">
        <v>75.400000000000006</v>
      </c>
      <c r="CS19">
        <v>65.8</v>
      </c>
    </row>
    <row r="20" spans="1:97">
      <c r="A20">
        <v>1408</v>
      </c>
      <c r="B20">
        <v>21.461111111111101</v>
      </c>
      <c r="C20">
        <v>27.533333333333324</v>
      </c>
      <c r="D20">
        <v>20.199999999999989</v>
      </c>
      <c r="E20">
        <v>28.128571428571441</v>
      </c>
      <c r="F20">
        <v>20.500000000000007</v>
      </c>
      <c r="G20">
        <v>22.560000000000002</v>
      </c>
      <c r="H20">
        <v>20.666666666666664</v>
      </c>
      <c r="J20">
        <v>1408</v>
      </c>
      <c r="K20">
        <v>0.11570718265141071</v>
      </c>
      <c r="L20">
        <v>0.15309053841163928</v>
      </c>
      <c r="M20">
        <v>0.11089761185835843</v>
      </c>
      <c r="N20">
        <v>0.16141990490244312</v>
      </c>
      <c r="O20">
        <v>0.14173364445596756</v>
      </c>
      <c r="P20">
        <v>0.16835820895522391</v>
      </c>
      <c r="Q20">
        <v>0.1788289587539659</v>
      </c>
      <c r="T20">
        <v>1408</v>
      </c>
      <c r="U20">
        <v>62.422222222222217</v>
      </c>
      <c r="V20">
        <v>74.05</v>
      </c>
      <c r="W20">
        <v>65.849999999999994</v>
      </c>
      <c r="X20">
        <v>80.871428571428581</v>
      </c>
      <c r="Y20">
        <v>74.2</v>
      </c>
      <c r="Z20">
        <v>75</v>
      </c>
      <c r="AA20">
        <v>73.966666666666654</v>
      </c>
      <c r="AD20">
        <v>1408</v>
      </c>
      <c r="AE20">
        <v>2.264420334501362</v>
      </c>
      <c r="AF20">
        <v>3.8469143478897645</v>
      </c>
      <c r="AG20">
        <v>1.8632968094214095</v>
      </c>
      <c r="AH20">
        <v>3.6220816140251229</v>
      </c>
      <c r="AI20">
        <v>3.2574913660668274</v>
      </c>
      <c r="AJ20">
        <v>3.7676517885813112</v>
      </c>
      <c r="AK20">
        <v>3.3063631133070279</v>
      </c>
      <c r="AM20">
        <v>1408</v>
      </c>
      <c r="AN20">
        <v>1.2208580249513124E-2</v>
      </c>
      <c r="AO20">
        <v>2.1389571019681759E-2</v>
      </c>
      <c r="AP20">
        <v>1.0229463680600655E-2</v>
      </c>
      <c r="AQ20">
        <v>2.0785843005554895E-2</v>
      </c>
      <c r="AR20">
        <v>2.2521762102268274E-2</v>
      </c>
      <c r="AS20">
        <v>2.8116804392397846E-2</v>
      </c>
      <c r="AT20">
        <v>2.8610006749123396E-2</v>
      </c>
      <c r="AZ20">
        <v>1408</v>
      </c>
      <c r="BA20">
        <v>55.2</v>
      </c>
      <c r="BB20">
        <v>59.1</v>
      </c>
      <c r="BC20">
        <v>61</v>
      </c>
      <c r="BD20">
        <v>71.599999999999994</v>
      </c>
      <c r="BE20">
        <v>75.3</v>
      </c>
      <c r="BF20">
        <v>53.6</v>
      </c>
      <c r="BG20">
        <v>58.2</v>
      </c>
      <c r="BH20">
        <v>64</v>
      </c>
      <c r="BI20">
        <v>63.8</v>
      </c>
      <c r="BJ20">
        <v>87.4</v>
      </c>
      <c r="BK20">
        <v>62.9</v>
      </c>
      <c r="BL20">
        <v>81.8</v>
      </c>
      <c r="BM20">
        <v>77.2</v>
      </c>
      <c r="BN20">
        <v>61.4</v>
      </c>
      <c r="BO20">
        <v>73.599999999999994</v>
      </c>
      <c r="BP20">
        <v>61</v>
      </c>
      <c r="BQ20">
        <v>64.8</v>
      </c>
      <c r="BR20">
        <v>71.400000000000006</v>
      </c>
      <c r="BS20">
        <v>66.2</v>
      </c>
      <c r="BT20">
        <v>82.2</v>
      </c>
      <c r="BU20">
        <v>72.400000000000006</v>
      </c>
      <c r="BV20">
        <v>93.6</v>
      </c>
      <c r="BW20">
        <v>81.2</v>
      </c>
      <c r="BX20">
        <v>65.2</v>
      </c>
      <c r="BY20">
        <v>93.3</v>
      </c>
      <c r="BZ20">
        <v>78.2</v>
      </c>
      <c r="CA20">
        <v>73.8</v>
      </c>
      <c r="CB20">
        <v>79.599999999999994</v>
      </c>
      <c r="CC20">
        <v>71.8</v>
      </c>
      <c r="CD20">
        <v>76.8</v>
      </c>
      <c r="CE20">
        <v>56</v>
      </c>
      <c r="CF20">
        <v>80.8</v>
      </c>
      <c r="CG20">
        <v>88.4</v>
      </c>
      <c r="CH20">
        <v>66.400000000000006</v>
      </c>
      <c r="CI20">
        <v>68.2</v>
      </c>
      <c r="CJ20">
        <v>70.2</v>
      </c>
      <c r="CK20">
        <v>66.2</v>
      </c>
      <c r="CL20">
        <v>85.4</v>
      </c>
      <c r="CM20">
        <v>85</v>
      </c>
      <c r="CN20">
        <v>74.599999999999994</v>
      </c>
      <c r="CO20">
        <v>86</v>
      </c>
      <c r="CP20">
        <v>59.8</v>
      </c>
      <c r="CQ20">
        <v>72.400000000000006</v>
      </c>
      <c r="CR20">
        <v>80</v>
      </c>
      <c r="CS20">
        <v>71</v>
      </c>
    </row>
    <row r="21" spans="1:97">
      <c r="A21">
        <v>1344</v>
      </c>
      <c r="B21">
        <v>22.288888888888884</v>
      </c>
      <c r="C21">
        <v>27.999999999999993</v>
      </c>
      <c r="D21">
        <v>21.849999999999994</v>
      </c>
      <c r="E21">
        <v>28.56428571428571</v>
      </c>
      <c r="F21">
        <v>20.725000000000001</v>
      </c>
      <c r="G21">
        <v>25.039999999999992</v>
      </c>
      <c r="H21">
        <v>22.500000000000007</v>
      </c>
      <c r="J21">
        <v>1344</v>
      </c>
      <c r="K21">
        <v>0.12017013119271548</v>
      </c>
      <c r="L21">
        <v>0.15568529329997216</v>
      </c>
      <c r="M21">
        <v>0.11995608015371943</v>
      </c>
      <c r="N21">
        <v>0.16392031480570585</v>
      </c>
      <c r="O21">
        <v>0.14328925762682571</v>
      </c>
      <c r="P21">
        <v>0.18686567164179099</v>
      </c>
      <c r="Q21">
        <v>0.19469281799826943</v>
      </c>
      <c r="T21">
        <v>1344</v>
      </c>
      <c r="U21">
        <v>63.25</v>
      </c>
      <c r="V21">
        <v>74.516666666666666</v>
      </c>
      <c r="W21">
        <v>67.5</v>
      </c>
      <c r="X21">
        <v>81.30714285714285</v>
      </c>
      <c r="Y21">
        <v>74.424999999999997</v>
      </c>
      <c r="Z21">
        <v>77.47999999999999</v>
      </c>
      <c r="AA21">
        <v>75.8</v>
      </c>
      <c r="AD21">
        <v>1344</v>
      </c>
      <c r="AE21">
        <v>2.3339681676079844</v>
      </c>
      <c r="AF21">
        <v>3.5991061133029341</v>
      </c>
      <c r="AG21">
        <v>2.2410934831014977</v>
      </c>
      <c r="AH21">
        <v>2.9732897428679452</v>
      </c>
      <c r="AI21">
        <v>3.6718843084988477</v>
      </c>
      <c r="AJ21">
        <v>3.3750140740447292</v>
      </c>
      <c r="AK21">
        <v>3.3122667632772917</v>
      </c>
      <c r="AM21">
        <v>1344</v>
      </c>
      <c r="AN21">
        <v>1.2583546102241574E-2</v>
      </c>
      <c r="AO21">
        <v>2.0011710388117509E-2</v>
      </c>
      <c r="AP21">
        <v>1.2303560159766663E-2</v>
      </c>
      <c r="AQ21">
        <v>1.7062656337166436E-2</v>
      </c>
      <c r="AR21">
        <v>2.5386807076303503E-2</v>
      </c>
      <c r="AS21">
        <v>2.518667219436365E-2</v>
      </c>
      <c r="AT21">
        <v>2.8661091115753889E-2</v>
      </c>
      <c r="AZ21">
        <v>1344</v>
      </c>
      <c r="BA21">
        <v>57.2</v>
      </c>
      <c r="BB21">
        <v>60.85</v>
      </c>
      <c r="BC21">
        <v>61</v>
      </c>
      <c r="BD21">
        <v>73.7</v>
      </c>
      <c r="BE21">
        <v>75.7</v>
      </c>
      <c r="BF21">
        <v>53.8</v>
      </c>
      <c r="BG21">
        <v>57.4</v>
      </c>
      <c r="BH21">
        <v>65.599999999999994</v>
      </c>
      <c r="BI21">
        <v>64</v>
      </c>
      <c r="BJ21">
        <v>86</v>
      </c>
      <c r="BK21">
        <v>64.3</v>
      </c>
      <c r="BL21">
        <v>82</v>
      </c>
      <c r="BM21">
        <v>78</v>
      </c>
      <c r="BN21">
        <v>61.8</v>
      </c>
      <c r="BO21">
        <v>75</v>
      </c>
      <c r="BP21">
        <v>64.2</v>
      </c>
      <c r="BQ21">
        <v>64.8</v>
      </c>
      <c r="BR21">
        <v>75.2</v>
      </c>
      <c r="BS21">
        <v>65.8</v>
      </c>
      <c r="BT21">
        <v>80.599999999999994</v>
      </c>
      <c r="BU21">
        <v>74.8</v>
      </c>
      <c r="BV21">
        <v>91</v>
      </c>
      <c r="BW21">
        <v>83.4</v>
      </c>
      <c r="BX21">
        <v>67.2</v>
      </c>
      <c r="BY21">
        <v>90.95</v>
      </c>
      <c r="BZ21">
        <v>81.2</v>
      </c>
      <c r="CA21">
        <v>74.2</v>
      </c>
      <c r="CB21">
        <v>81.7</v>
      </c>
      <c r="CC21">
        <v>74.599999999999994</v>
      </c>
      <c r="CD21">
        <v>76.900000000000006</v>
      </c>
      <c r="CE21">
        <v>54.2</v>
      </c>
      <c r="CF21">
        <v>84</v>
      </c>
      <c r="CG21">
        <v>87.2</v>
      </c>
      <c r="CH21">
        <v>62.6</v>
      </c>
      <c r="CI21">
        <v>73.8</v>
      </c>
      <c r="CJ21">
        <v>72.400000000000006</v>
      </c>
      <c r="CK21">
        <v>68.8</v>
      </c>
      <c r="CL21">
        <v>89.2</v>
      </c>
      <c r="CM21">
        <v>83.2</v>
      </c>
      <c r="CN21">
        <v>76.8</v>
      </c>
      <c r="CO21">
        <v>86</v>
      </c>
      <c r="CP21">
        <v>61</v>
      </c>
      <c r="CQ21">
        <v>72.2</v>
      </c>
      <c r="CR21">
        <v>83.4</v>
      </c>
      <c r="CS21">
        <v>75.400000000000006</v>
      </c>
    </row>
    <row r="22" spans="1:97">
      <c r="A22">
        <v>1280</v>
      </c>
      <c r="B22">
        <v>23.466666666666661</v>
      </c>
      <c r="C22">
        <v>28.474999999999987</v>
      </c>
      <c r="D22">
        <v>23.849999999999994</v>
      </c>
      <c r="E22">
        <v>29.457142857142877</v>
      </c>
      <c r="F22">
        <v>21.112500000000018</v>
      </c>
      <c r="G22">
        <v>27.439999999999998</v>
      </c>
      <c r="H22">
        <v>23.983333333333356</v>
      </c>
      <c r="J22">
        <v>1280</v>
      </c>
      <c r="K22">
        <v>0.12652009824477323</v>
      </c>
      <c r="L22">
        <v>0.15832638309702524</v>
      </c>
      <c r="M22">
        <v>0.13093604172385392</v>
      </c>
      <c r="N22">
        <v>0.16904410559108063</v>
      </c>
      <c r="O22">
        <v>0.14596836919885936</v>
      </c>
      <c r="P22">
        <v>0.20477611940298507</v>
      </c>
      <c r="Q22">
        <v>0.20752812229593323</v>
      </c>
      <c r="T22">
        <v>1280</v>
      </c>
      <c r="U22">
        <v>64.427777777777777</v>
      </c>
      <c r="V22">
        <v>74.99166666666666</v>
      </c>
      <c r="W22">
        <v>69.5</v>
      </c>
      <c r="X22">
        <v>82.200000000000017</v>
      </c>
      <c r="Y22">
        <v>74.812500000000014</v>
      </c>
      <c r="Z22">
        <v>79.88</v>
      </c>
      <c r="AA22">
        <v>77.283333333333346</v>
      </c>
      <c r="AD22">
        <v>1280</v>
      </c>
      <c r="AE22">
        <v>2.3132083314384873</v>
      </c>
      <c r="AF22">
        <v>3.253297828244333</v>
      </c>
      <c r="AG22">
        <v>2.9466082196315146</v>
      </c>
      <c r="AH22">
        <v>2.3977029824056055</v>
      </c>
      <c r="AI22">
        <v>4.0597274192671886</v>
      </c>
      <c r="AJ22">
        <v>3.3210118939865301</v>
      </c>
      <c r="AK22">
        <v>3.2465722664806584</v>
      </c>
      <c r="AM22">
        <v>1280</v>
      </c>
      <c r="AN22">
        <v>1.2471619830435743E-2</v>
      </c>
      <c r="AO22">
        <v>1.8088950949370769E-2</v>
      </c>
      <c r="AP22">
        <v>1.6176822506898239E-2</v>
      </c>
      <c r="AQ22">
        <v>1.3759567860992982E-2</v>
      </c>
      <c r="AR22">
        <v>2.8068290860027233E-2</v>
      </c>
      <c r="AS22">
        <v>2.4783670850645746E-2</v>
      </c>
      <c r="AT22">
        <v>2.8092635706495454E-2</v>
      </c>
      <c r="AZ22">
        <v>1280</v>
      </c>
      <c r="BA22">
        <v>60</v>
      </c>
      <c r="BB22">
        <v>62.15</v>
      </c>
      <c r="BC22">
        <v>62</v>
      </c>
      <c r="BD22">
        <v>75.5</v>
      </c>
      <c r="BE22">
        <v>75.599999999999994</v>
      </c>
      <c r="BF22">
        <v>54.8</v>
      </c>
      <c r="BG22">
        <v>57.2</v>
      </c>
      <c r="BH22">
        <v>67.599999999999994</v>
      </c>
      <c r="BI22">
        <v>65</v>
      </c>
      <c r="BJ22">
        <v>83.8</v>
      </c>
      <c r="BK22">
        <v>66.349999999999994</v>
      </c>
      <c r="BL22">
        <v>82.6</v>
      </c>
      <c r="BM22">
        <v>78</v>
      </c>
      <c r="BN22">
        <v>62.4</v>
      </c>
      <c r="BO22">
        <v>76.8</v>
      </c>
      <c r="BP22">
        <v>68.400000000000006</v>
      </c>
      <c r="BQ22">
        <v>64.400000000000006</v>
      </c>
      <c r="BR22">
        <v>79.400000000000006</v>
      </c>
      <c r="BS22">
        <v>65.8</v>
      </c>
      <c r="BT22">
        <v>79.400000000000006</v>
      </c>
      <c r="BU22">
        <v>76.5</v>
      </c>
      <c r="BV22">
        <v>88.2</v>
      </c>
      <c r="BW22">
        <v>87.6</v>
      </c>
      <c r="BX22">
        <v>70.8</v>
      </c>
      <c r="BY22">
        <v>88.7</v>
      </c>
      <c r="BZ22">
        <v>84.2</v>
      </c>
      <c r="CA22">
        <v>73.8</v>
      </c>
      <c r="CB22">
        <v>83</v>
      </c>
      <c r="CC22">
        <v>77</v>
      </c>
      <c r="CD22">
        <v>77.400000000000006</v>
      </c>
      <c r="CE22">
        <v>53.2</v>
      </c>
      <c r="CF22">
        <v>87</v>
      </c>
      <c r="CG22">
        <v>86.9</v>
      </c>
      <c r="CH22">
        <v>60.2</v>
      </c>
      <c r="CI22">
        <v>78.599999999999994</v>
      </c>
      <c r="CJ22">
        <v>75.400000000000006</v>
      </c>
      <c r="CK22">
        <v>71.2</v>
      </c>
      <c r="CL22">
        <v>93.2</v>
      </c>
      <c r="CM22">
        <v>81</v>
      </c>
      <c r="CN22">
        <v>78.8</v>
      </c>
      <c r="CO22">
        <v>87</v>
      </c>
      <c r="CP22">
        <v>63.5</v>
      </c>
      <c r="CQ22">
        <v>71.8</v>
      </c>
      <c r="CR22">
        <v>85.2</v>
      </c>
      <c r="CS22">
        <v>77.400000000000006</v>
      </c>
    </row>
    <row r="23" spans="1:97">
      <c r="A23">
        <v>1216</v>
      </c>
      <c r="B23">
        <v>24.916666666666664</v>
      </c>
      <c r="C23">
        <v>28.67499999999999</v>
      </c>
      <c r="D23">
        <v>26</v>
      </c>
      <c r="E23">
        <v>30.357142857142854</v>
      </c>
      <c r="F23">
        <v>21.65</v>
      </c>
      <c r="G23">
        <v>29.28</v>
      </c>
      <c r="H23">
        <v>25.35</v>
      </c>
      <c r="J23">
        <v>1216</v>
      </c>
      <c r="K23">
        <v>0.13433774636074999</v>
      </c>
      <c r="L23">
        <v>0.15943842090631077</v>
      </c>
      <c r="M23">
        <v>0.14273950041174854</v>
      </c>
      <c r="N23">
        <v>0.17420888670273815</v>
      </c>
      <c r="O23">
        <v>0.14968455621813154</v>
      </c>
      <c r="P23">
        <v>0.21850746268656718</v>
      </c>
      <c r="Q23">
        <v>0.21935390827805015</v>
      </c>
      <c r="T23">
        <v>1216</v>
      </c>
      <c r="U23">
        <v>65.87777777777778</v>
      </c>
      <c r="V23">
        <v>75.191666666666663</v>
      </c>
      <c r="W23">
        <v>71.650000000000006</v>
      </c>
      <c r="X23">
        <v>83.1</v>
      </c>
      <c r="Y23">
        <v>75.349999999999994</v>
      </c>
      <c r="Z23">
        <v>81.72</v>
      </c>
      <c r="AA23">
        <v>78.649999999999991</v>
      </c>
      <c r="AD23">
        <v>1216</v>
      </c>
      <c r="AE23">
        <v>2.2525035606651738</v>
      </c>
      <c r="AF23">
        <v>2.9702323297332467</v>
      </c>
      <c r="AG23">
        <v>3.7837646597006738</v>
      </c>
      <c r="AH23">
        <v>2.1145752697477027</v>
      </c>
      <c r="AI23">
        <v>4.2106635462834205</v>
      </c>
      <c r="AJ23">
        <v>3.5645364354990101</v>
      </c>
      <c r="AK23">
        <v>3.0581176127371772</v>
      </c>
      <c r="AM23">
        <v>1216</v>
      </c>
      <c r="AN23">
        <v>1.2144331184320711E-2</v>
      </c>
      <c r="AO23">
        <v>1.6515053265127866E-2</v>
      </c>
      <c r="AP23">
        <v>2.0772795276973229E-2</v>
      </c>
      <c r="AQ23">
        <v>1.2134798235968126E-2</v>
      </c>
      <c r="AR23">
        <v>2.9111838536226228E-2</v>
      </c>
      <c r="AS23">
        <v>2.6601018175365747E-2</v>
      </c>
      <c r="AT23">
        <v>2.6461934924175166E-2</v>
      </c>
      <c r="AZ23">
        <v>1216</v>
      </c>
      <c r="BA23">
        <v>63</v>
      </c>
      <c r="BB23">
        <v>62.5</v>
      </c>
      <c r="BC23">
        <v>63.4</v>
      </c>
      <c r="BD23">
        <v>77.099999999999994</v>
      </c>
      <c r="BE23">
        <v>75.400000000000006</v>
      </c>
      <c r="BF23">
        <v>57</v>
      </c>
      <c r="BG23">
        <v>57.5</v>
      </c>
      <c r="BH23">
        <v>70.2</v>
      </c>
      <c r="BI23">
        <v>66.8</v>
      </c>
      <c r="BJ23">
        <v>81.2</v>
      </c>
      <c r="BK23">
        <v>67.95</v>
      </c>
      <c r="BL23">
        <v>83.8</v>
      </c>
      <c r="BM23">
        <v>77</v>
      </c>
      <c r="BN23">
        <v>63.2</v>
      </c>
      <c r="BO23">
        <v>78</v>
      </c>
      <c r="BP23">
        <v>73</v>
      </c>
      <c r="BQ23">
        <v>63.8</v>
      </c>
      <c r="BR23">
        <v>83.4</v>
      </c>
      <c r="BS23">
        <v>66.400000000000006</v>
      </c>
      <c r="BT23">
        <v>78.599999999999994</v>
      </c>
      <c r="BU23">
        <v>77.5</v>
      </c>
      <c r="BV23">
        <v>84.8</v>
      </c>
      <c r="BW23">
        <v>92</v>
      </c>
      <c r="BX23">
        <v>75.400000000000006</v>
      </c>
      <c r="BY23">
        <v>87</v>
      </c>
      <c r="BZ23">
        <v>86.4</v>
      </c>
      <c r="CA23">
        <v>72.400000000000006</v>
      </c>
      <c r="CB23">
        <v>82.8</v>
      </c>
      <c r="CC23">
        <v>80</v>
      </c>
      <c r="CD23">
        <v>78.599999999999994</v>
      </c>
      <c r="CE23">
        <v>53.8</v>
      </c>
      <c r="CF23">
        <v>89.4</v>
      </c>
      <c r="CG23">
        <v>86.4</v>
      </c>
      <c r="CH23">
        <v>59.4</v>
      </c>
      <c r="CI23">
        <v>81.2</v>
      </c>
      <c r="CJ23">
        <v>77.8</v>
      </c>
      <c r="CK23">
        <v>73.400000000000006</v>
      </c>
      <c r="CL23">
        <v>96.8</v>
      </c>
      <c r="CM23">
        <v>79.400000000000006</v>
      </c>
      <c r="CN23">
        <v>81.400000000000006</v>
      </c>
      <c r="CO23">
        <v>88.6</v>
      </c>
      <c r="CP23">
        <v>66.7</v>
      </c>
      <c r="CQ23">
        <v>71.8</v>
      </c>
      <c r="CR23">
        <v>85</v>
      </c>
      <c r="CS23">
        <v>78.400000000000006</v>
      </c>
    </row>
    <row r="24" spans="1:97">
      <c r="A24">
        <v>1152</v>
      </c>
      <c r="B24">
        <v>26.55555555555555</v>
      </c>
      <c r="C24">
        <v>28.975000000000001</v>
      </c>
      <c r="D24">
        <v>28.25</v>
      </c>
      <c r="E24">
        <v>31.49285714285714</v>
      </c>
      <c r="F24">
        <v>22.250000000000007</v>
      </c>
      <c r="G24">
        <v>30.799999999999997</v>
      </c>
      <c r="H24">
        <v>26.616666666666681</v>
      </c>
      <c r="J24">
        <v>1152</v>
      </c>
      <c r="K24">
        <v>0.14317378541903789</v>
      </c>
      <c r="L24">
        <v>0.16110647762023911</v>
      </c>
      <c r="M24">
        <v>0.15509195717814986</v>
      </c>
      <c r="N24">
        <v>0.18072634858173472</v>
      </c>
      <c r="O24">
        <v>0.15383285800708674</v>
      </c>
      <c r="P24">
        <v>0.2298507462686567</v>
      </c>
      <c r="Q24">
        <v>0.23031439284684171</v>
      </c>
      <c r="T24">
        <v>1152</v>
      </c>
      <c r="U24">
        <v>67.516666666666666</v>
      </c>
      <c r="V24">
        <v>75.491666666666674</v>
      </c>
      <c r="W24">
        <v>73.900000000000006</v>
      </c>
      <c r="X24">
        <v>84.23571428571428</v>
      </c>
      <c r="Y24">
        <v>75.95</v>
      </c>
      <c r="Z24">
        <v>83.24</v>
      </c>
      <c r="AA24">
        <v>79.916666666666671</v>
      </c>
      <c r="AD24">
        <v>1152</v>
      </c>
      <c r="AE24">
        <v>2.151600036263567</v>
      </c>
      <c r="AF24">
        <v>2.7611998364908401</v>
      </c>
      <c r="AG24">
        <v>4.4774434669797536</v>
      </c>
      <c r="AH24">
        <v>2.3115220333769626</v>
      </c>
      <c r="AI24">
        <v>4.0723150663965093</v>
      </c>
      <c r="AJ24">
        <v>3.6657986851435256</v>
      </c>
      <c r="AK24">
        <v>3.0692395607839873</v>
      </c>
      <c r="AM24">
        <v>1152</v>
      </c>
      <c r="AN24">
        <v>1.1600311703331997E-2</v>
      </c>
      <c r="AO24">
        <v>1.5352793085853991E-2</v>
      </c>
      <c r="AP24">
        <v>2.4581078599943747E-2</v>
      </c>
      <c r="AQ24">
        <v>1.3265005930184244E-2</v>
      </c>
      <c r="AR24">
        <v>2.8155319791869395E-2</v>
      </c>
      <c r="AS24">
        <v>2.7356706605548699E-2</v>
      </c>
      <c r="AT24">
        <v>2.6558173297813556E-2</v>
      </c>
      <c r="AZ24">
        <v>1152</v>
      </c>
      <c r="BA24">
        <v>66</v>
      </c>
      <c r="BB24">
        <v>62.25</v>
      </c>
      <c r="BC24">
        <v>65.8</v>
      </c>
      <c r="BD24">
        <v>77.900000000000006</v>
      </c>
      <c r="BE24">
        <v>75.5</v>
      </c>
      <c r="BF24">
        <v>60.2</v>
      </c>
      <c r="BG24">
        <v>58.2</v>
      </c>
      <c r="BH24">
        <v>72.8</v>
      </c>
      <c r="BI24">
        <v>69</v>
      </c>
      <c r="BJ24">
        <v>80</v>
      </c>
      <c r="BK24">
        <v>68.95</v>
      </c>
      <c r="BL24">
        <v>84.2</v>
      </c>
      <c r="BM24">
        <v>75.599999999999994</v>
      </c>
      <c r="BN24">
        <v>64.599999999999994</v>
      </c>
      <c r="BO24">
        <v>79.599999999999994</v>
      </c>
      <c r="BP24">
        <v>77.8</v>
      </c>
      <c r="BQ24">
        <v>63.8</v>
      </c>
      <c r="BR24">
        <v>86.6</v>
      </c>
      <c r="BS24">
        <v>67.400000000000006</v>
      </c>
      <c r="BT24">
        <v>78.2</v>
      </c>
      <c r="BU24">
        <v>78.400000000000006</v>
      </c>
      <c r="BV24">
        <v>82.2</v>
      </c>
      <c r="BW24">
        <v>96.8</v>
      </c>
      <c r="BX24">
        <v>80.400000000000006</v>
      </c>
      <c r="BY24">
        <v>86.05</v>
      </c>
      <c r="BZ24">
        <v>87.6</v>
      </c>
      <c r="CA24">
        <v>71.400000000000006</v>
      </c>
      <c r="CB24">
        <v>81.900000000000006</v>
      </c>
      <c r="CC24">
        <v>81.400000000000006</v>
      </c>
      <c r="CD24">
        <v>80.099999999999994</v>
      </c>
      <c r="CE24">
        <v>56</v>
      </c>
      <c r="CF24">
        <v>90.2</v>
      </c>
      <c r="CG24">
        <v>86.4</v>
      </c>
      <c r="CH24">
        <v>60.2</v>
      </c>
      <c r="CI24">
        <v>83</v>
      </c>
      <c r="CJ24">
        <v>80</v>
      </c>
      <c r="CK24">
        <v>76.2</v>
      </c>
      <c r="CL24">
        <v>99</v>
      </c>
      <c r="CM24">
        <v>78</v>
      </c>
      <c r="CN24">
        <v>83.4</v>
      </c>
      <c r="CO24">
        <v>91.8</v>
      </c>
      <c r="CP24">
        <v>70.5</v>
      </c>
      <c r="CQ24">
        <v>71.8</v>
      </c>
      <c r="CR24">
        <v>84.8</v>
      </c>
      <c r="CS24">
        <v>77.2</v>
      </c>
    </row>
    <row r="25" spans="1:97">
      <c r="A25">
        <v>1088</v>
      </c>
      <c r="B25">
        <v>28.388888888888879</v>
      </c>
      <c r="C25">
        <v>29.583333333333336</v>
      </c>
      <c r="D25">
        <v>30.199999999999989</v>
      </c>
      <c r="E25">
        <v>32.657142857142865</v>
      </c>
      <c r="F25">
        <v>23.062500000000007</v>
      </c>
      <c r="G25">
        <v>32.080000000000013</v>
      </c>
      <c r="H25">
        <v>27.816666666666684</v>
      </c>
      <c r="J25">
        <v>1088</v>
      </c>
      <c r="K25">
        <v>0.15305816809441078</v>
      </c>
      <c r="L25">
        <v>0.16448892595681588</v>
      </c>
      <c r="M25">
        <v>0.16579741970903095</v>
      </c>
      <c r="N25">
        <v>0.18740777176586332</v>
      </c>
      <c r="O25">
        <v>0.15945035001296351</v>
      </c>
      <c r="P25">
        <v>0.23940298507462696</v>
      </c>
      <c r="Q25">
        <v>0.24069800980674946</v>
      </c>
      <c r="T25">
        <v>1088</v>
      </c>
      <c r="U25">
        <v>69.349999999999994</v>
      </c>
      <c r="V25">
        <v>76.100000000000009</v>
      </c>
      <c r="W25">
        <v>75.849999999999994</v>
      </c>
      <c r="X25">
        <v>85.4</v>
      </c>
      <c r="Y25">
        <v>76.762500000000003</v>
      </c>
      <c r="Z25">
        <v>84.52000000000001</v>
      </c>
      <c r="AA25">
        <v>81.116666666666674</v>
      </c>
      <c r="AD25">
        <v>1088</v>
      </c>
      <c r="AE25">
        <v>2.0740608465186665</v>
      </c>
      <c r="AF25">
        <v>2.6232930958371141</v>
      </c>
      <c r="AG25">
        <v>4.6612096069582938</v>
      </c>
      <c r="AH25">
        <v>2.7622085218837742</v>
      </c>
      <c r="AI25">
        <v>3.8306305575909962</v>
      </c>
      <c r="AJ25">
        <v>3.6615188105484315</v>
      </c>
      <c r="AK25">
        <v>3.2309627621454222</v>
      </c>
      <c r="AM25">
        <v>1088</v>
      </c>
      <c r="AN25">
        <v>1.1182260599453661E-2</v>
      </c>
      <c r="AO25">
        <v>1.4586005537042614E-2</v>
      </c>
      <c r="AP25">
        <v>2.5589951177371912E-2</v>
      </c>
      <c r="AQ25">
        <v>1.5851336000316792E-2</v>
      </c>
      <c r="AR25">
        <v>2.6484352658134969E-2</v>
      </c>
      <c r="AS25">
        <v>2.7324767242898743E-2</v>
      </c>
      <c r="AT25">
        <v>2.7957566444869526E-2</v>
      </c>
      <c r="AZ25">
        <v>1088</v>
      </c>
      <c r="BA25">
        <v>69.2</v>
      </c>
      <c r="BB25">
        <v>62.15</v>
      </c>
      <c r="BC25">
        <v>68.2</v>
      </c>
      <c r="BD25">
        <v>78</v>
      </c>
      <c r="BE25">
        <v>76.5</v>
      </c>
      <c r="BF25">
        <v>64.2</v>
      </c>
      <c r="BG25">
        <v>59.3</v>
      </c>
      <c r="BH25">
        <v>75.599999999999994</v>
      </c>
      <c r="BI25">
        <v>71</v>
      </c>
      <c r="BJ25">
        <v>80.599999999999994</v>
      </c>
      <c r="BK25">
        <v>69.599999999999994</v>
      </c>
      <c r="BL25">
        <v>85.2</v>
      </c>
      <c r="BM25">
        <v>74.599999999999994</v>
      </c>
      <c r="BN25">
        <v>66.8</v>
      </c>
      <c r="BO25">
        <v>79.8</v>
      </c>
      <c r="BP25">
        <v>80.8</v>
      </c>
      <c r="BQ25">
        <v>64.599999999999994</v>
      </c>
      <c r="BR25">
        <v>88.4</v>
      </c>
      <c r="BS25">
        <v>69.599999999999994</v>
      </c>
      <c r="BT25">
        <v>78.8</v>
      </c>
      <c r="BU25">
        <v>77.900000000000006</v>
      </c>
      <c r="BV25">
        <v>80.400000000000006</v>
      </c>
      <c r="BW25">
        <v>101</v>
      </c>
      <c r="BX25">
        <v>86</v>
      </c>
      <c r="BY25">
        <v>86.1</v>
      </c>
      <c r="BZ25">
        <v>87.6</v>
      </c>
      <c r="CA25">
        <v>70.400000000000006</v>
      </c>
      <c r="CB25">
        <v>81.599999999999994</v>
      </c>
      <c r="CC25">
        <v>82.4</v>
      </c>
      <c r="CD25">
        <v>81.7</v>
      </c>
      <c r="CE25">
        <v>58.8</v>
      </c>
      <c r="CF25">
        <v>90.6</v>
      </c>
      <c r="CG25">
        <v>86.4</v>
      </c>
      <c r="CH25">
        <v>62.2</v>
      </c>
      <c r="CI25">
        <v>83.6</v>
      </c>
      <c r="CJ25">
        <v>81.2</v>
      </c>
      <c r="CK25">
        <v>80</v>
      </c>
      <c r="CL25">
        <v>100.4</v>
      </c>
      <c r="CM25">
        <v>77.400000000000006</v>
      </c>
      <c r="CN25">
        <v>85</v>
      </c>
      <c r="CO25">
        <v>95.4</v>
      </c>
      <c r="CP25">
        <v>73.900000000000006</v>
      </c>
      <c r="CQ25">
        <v>72.8</v>
      </c>
      <c r="CR25">
        <v>83.8</v>
      </c>
      <c r="CS25">
        <v>75.8</v>
      </c>
    </row>
    <row r="26" spans="1:97">
      <c r="A26">
        <v>1024</v>
      </c>
      <c r="B26">
        <v>30.222222222222207</v>
      </c>
      <c r="C26">
        <v>30.691666666666656</v>
      </c>
      <c r="D26">
        <v>32.049999999999983</v>
      </c>
      <c r="E26">
        <v>33.414285714285718</v>
      </c>
      <c r="F26">
        <v>24.087500000000013</v>
      </c>
      <c r="G26">
        <v>32.680000000000007</v>
      </c>
      <c r="H26">
        <v>28.95000000000001</v>
      </c>
      <c r="J26">
        <v>1024</v>
      </c>
      <c r="K26">
        <v>0.16294255076978365</v>
      </c>
      <c r="L26">
        <v>0.17065146881660637</v>
      </c>
      <c r="M26">
        <v>0.17595388416140534</v>
      </c>
      <c r="N26">
        <v>0.19175274635186101</v>
      </c>
      <c r="O26">
        <v>0.16653703223576191</v>
      </c>
      <c r="P26">
        <v>0.24388059701492543</v>
      </c>
      <c r="Q26">
        <v>0.25050475915777332</v>
      </c>
      <c r="T26">
        <v>1024</v>
      </c>
      <c r="U26">
        <v>71.183333333333323</v>
      </c>
      <c r="V26">
        <v>77.208333333333329</v>
      </c>
      <c r="W26">
        <v>77.699999999999989</v>
      </c>
      <c r="X26">
        <v>86.157142857142858</v>
      </c>
      <c r="Y26">
        <v>77.787500000000009</v>
      </c>
      <c r="Z26">
        <v>85.12</v>
      </c>
      <c r="AA26">
        <v>82.25</v>
      </c>
      <c r="AD26">
        <v>1024</v>
      </c>
      <c r="AE26">
        <v>2.1619892531796259</v>
      </c>
      <c r="AF26">
        <v>2.6048143638981971</v>
      </c>
      <c r="AG26">
        <v>4.2722944655068291</v>
      </c>
      <c r="AH26">
        <v>3.0890099558416169</v>
      </c>
      <c r="AI26">
        <v>3.4805907140527013</v>
      </c>
      <c r="AJ26">
        <v>3.5184542060399191</v>
      </c>
      <c r="AK26">
        <v>3.522763277756678</v>
      </c>
      <c r="AM26">
        <v>1024</v>
      </c>
      <c r="AN26">
        <v>1.1656324973711515E-2</v>
      </c>
      <c r="AO26">
        <v>1.4483260294123976E-2</v>
      </c>
      <c r="AP26">
        <v>2.3454814523781658E-2</v>
      </c>
      <c r="AQ26">
        <v>1.772673363739246E-2</v>
      </c>
      <c r="AR26">
        <v>2.4064234476209156E-2</v>
      </c>
      <c r="AS26">
        <v>2.6257120940596412E-2</v>
      </c>
      <c r="AT26">
        <v>3.048252043054523E-2</v>
      </c>
      <c r="AZ26">
        <v>1024</v>
      </c>
      <c r="BA26">
        <v>72.8</v>
      </c>
      <c r="BB26">
        <v>62.35</v>
      </c>
      <c r="BC26">
        <v>69.8</v>
      </c>
      <c r="BD26">
        <v>78.5</v>
      </c>
      <c r="BE26">
        <v>78.599999999999994</v>
      </c>
      <c r="BF26">
        <v>67.599999999999994</v>
      </c>
      <c r="BG26">
        <v>60.4</v>
      </c>
      <c r="BH26">
        <v>78.8</v>
      </c>
      <c r="BI26">
        <v>71.8</v>
      </c>
      <c r="BJ26">
        <v>83</v>
      </c>
      <c r="BK26">
        <v>70.25</v>
      </c>
      <c r="BL26">
        <v>86.2</v>
      </c>
      <c r="BM26">
        <v>74</v>
      </c>
      <c r="BN26">
        <v>69.400000000000006</v>
      </c>
      <c r="BO26">
        <v>80.400000000000006</v>
      </c>
      <c r="BP26">
        <v>82.6</v>
      </c>
      <c r="BQ26">
        <v>66.8</v>
      </c>
      <c r="BR26">
        <v>88.8</v>
      </c>
      <c r="BS26">
        <v>72.599999999999994</v>
      </c>
      <c r="BT26">
        <v>80.400000000000006</v>
      </c>
      <c r="BU26">
        <v>77.2</v>
      </c>
      <c r="BV26">
        <v>79.400000000000006</v>
      </c>
      <c r="BW26">
        <v>103.2</v>
      </c>
      <c r="BX26">
        <v>90.4</v>
      </c>
      <c r="BY26">
        <v>86.1</v>
      </c>
      <c r="BZ26">
        <v>86.4</v>
      </c>
      <c r="CA26">
        <v>69.8</v>
      </c>
      <c r="CB26">
        <v>82.2</v>
      </c>
      <c r="CC26">
        <v>83.6</v>
      </c>
      <c r="CD26">
        <v>83.5</v>
      </c>
      <c r="CE26">
        <v>61.8</v>
      </c>
      <c r="CF26">
        <v>90</v>
      </c>
      <c r="CG26">
        <v>86</v>
      </c>
      <c r="CH26">
        <v>65.400000000000006</v>
      </c>
      <c r="CI26">
        <v>83.8</v>
      </c>
      <c r="CJ26">
        <v>81.2</v>
      </c>
      <c r="CK26">
        <v>83.8</v>
      </c>
      <c r="CL26">
        <v>100</v>
      </c>
      <c r="CM26">
        <v>76.8</v>
      </c>
      <c r="CN26">
        <v>85.6</v>
      </c>
      <c r="CO26">
        <v>99.2</v>
      </c>
      <c r="CP26">
        <v>76.7</v>
      </c>
      <c r="CQ26">
        <v>74.400000000000006</v>
      </c>
      <c r="CR26">
        <v>82.8</v>
      </c>
      <c r="CS26">
        <v>74.8</v>
      </c>
    </row>
    <row r="27" spans="1:97">
      <c r="A27">
        <v>960</v>
      </c>
      <c r="B27">
        <v>31.955555555555556</v>
      </c>
      <c r="C27">
        <v>32.516666666666659</v>
      </c>
      <c r="D27">
        <v>34.25</v>
      </c>
      <c r="E27">
        <v>33.81428571428571</v>
      </c>
      <c r="F27">
        <v>25.512499999999996</v>
      </c>
      <c r="G27">
        <v>33.000000000000014</v>
      </c>
      <c r="H27">
        <v>29.833333333333336</v>
      </c>
      <c r="J27">
        <v>960</v>
      </c>
      <c r="K27">
        <v>0.17228778529922723</v>
      </c>
      <c r="L27">
        <v>0.18079881382633672</v>
      </c>
      <c r="M27">
        <v>0.18803184188855337</v>
      </c>
      <c r="N27">
        <v>0.19404820462370881</v>
      </c>
      <c r="O27">
        <v>0.17638924898453029</v>
      </c>
      <c r="P27">
        <v>0.24626865671641801</v>
      </c>
      <c r="Q27">
        <v>0.2581482549754831</v>
      </c>
      <c r="T27">
        <v>960</v>
      </c>
      <c r="U27">
        <v>72.916666666666671</v>
      </c>
      <c r="V27">
        <v>79.033333333333331</v>
      </c>
      <c r="W27">
        <v>79.900000000000006</v>
      </c>
      <c r="X27">
        <v>86.55714285714285</v>
      </c>
      <c r="Y27">
        <v>79.212499999999991</v>
      </c>
      <c r="Z27">
        <v>85.440000000000012</v>
      </c>
      <c r="AA27">
        <v>83.133333333333326</v>
      </c>
      <c r="AD27">
        <v>960</v>
      </c>
      <c r="AE27">
        <v>2.355188650670454</v>
      </c>
      <c r="AF27">
        <v>2.7399986482829863</v>
      </c>
      <c r="AG27">
        <v>3.3357907608241857</v>
      </c>
      <c r="AH27">
        <v>3.1874663435026425</v>
      </c>
      <c r="AI27">
        <v>3.1145042492747197</v>
      </c>
      <c r="AJ27">
        <v>3.4605895451497841</v>
      </c>
      <c r="AK27">
        <v>3.876615553307837</v>
      </c>
      <c r="AM27">
        <v>960</v>
      </c>
      <c r="AN27">
        <v>1.2697955943230147E-2</v>
      </c>
      <c r="AO27">
        <v>1.5234910471409433E-2</v>
      </c>
      <c r="AP27">
        <v>1.8313427179929648E-2</v>
      </c>
      <c r="AQ27">
        <v>1.8291739961074357E-2</v>
      </c>
      <c r="AR27">
        <v>2.1533172581624543E-2</v>
      </c>
      <c r="AS27">
        <v>2.5825295113058089E-2</v>
      </c>
      <c r="AT27">
        <v>3.3544409171974356E-2</v>
      </c>
      <c r="AZ27">
        <v>960</v>
      </c>
      <c r="BA27">
        <v>76.8</v>
      </c>
      <c r="BB27">
        <v>63.25</v>
      </c>
      <c r="BC27">
        <v>70.599999999999994</v>
      </c>
      <c r="BD27">
        <v>79.5</v>
      </c>
      <c r="BE27">
        <v>81.7</v>
      </c>
      <c r="BF27">
        <v>70</v>
      </c>
      <c r="BG27">
        <v>61.6</v>
      </c>
      <c r="BH27">
        <v>81.599999999999994</v>
      </c>
      <c r="BI27">
        <v>71.2</v>
      </c>
      <c r="BJ27">
        <v>87</v>
      </c>
      <c r="BK27">
        <v>71.2</v>
      </c>
      <c r="BL27">
        <v>88</v>
      </c>
      <c r="BM27">
        <v>74.8</v>
      </c>
      <c r="BN27">
        <v>72.400000000000006</v>
      </c>
      <c r="BO27">
        <v>80.8</v>
      </c>
      <c r="BP27">
        <v>83.4</v>
      </c>
      <c r="BQ27">
        <v>71</v>
      </c>
      <c r="BR27">
        <v>88.6</v>
      </c>
      <c r="BS27">
        <v>76.599999999999994</v>
      </c>
      <c r="BT27">
        <v>82.8</v>
      </c>
      <c r="BU27">
        <v>76.599999999999994</v>
      </c>
      <c r="BV27">
        <v>79</v>
      </c>
      <c r="BW27">
        <v>103.4</v>
      </c>
      <c r="BX27">
        <v>93</v>
      </c>
      <c r="BY27">
        <v>85.9</v>
      </c>
      <c r="BZ27">
        <v>85.2</v>
      </c>
      <c r="CA27">
        <v>70.2</v>
      </c>
      <c r="CB27">
        <v>83.8</v>
      </c>
      <c r="CC27">
        <v>85</v>
      </c>
      <c r="CD27">
        <v>84.8</v>
      </c>
      <c r="CE27">
        <v>64.8</v>
      </c>
      <c r="CF27">
        <v>90.4</v>
      </c>
      <c r="CG27">
        <v>84.9</v>
      </c>
      <c r="CH27">
        <v>69.8</v>
      </c>
      <c r="CI27">
        <v>83.2</v>
      </c>
      <c r="CJ27">
        <v>80.400000000000006</v>
      </c>
      <c r="CK27">
        <v>88.4</v>
      </c>
      <c r="CL27">
        <v>98.8</v>
      </c>
      <c r="CM27">
        <v>76.400000000000006</v>
      </c>
      <c r="CN27">
        <v>85.8</v>
      </c>
      <c r="CO27">
        <v>102.6</v>
      </c>
      <c r="CP27">
        <v>78.599999999999994</v>
      </c>
      <c r="CQ27">
        <v>75.400000000000006</v>
      </c>
      <c r="CR27">
        <v>81.8</v>
      </c>
      <c r="CS27">
        <v>74.599999999999994</v>
      </c>
    </row>
    <row r="28" spans="1:97">
      <c r="A28">
        <v>896</v>
      </c>
      <c r="B28">
        <v>34.06111111111111</v>
      </c>
      <c r="C28">
        <v>34.79999999999999</v>
      </c>
      <c r="D28">
        <v>36.599999999999994</v>
      </c>
      <c r="E28">
        <v>34.31428571428571</v>
      </c>
      <c r="F28">
        <v>27.499999999999993</v>
      </c>
      <c r="G28">
        <v>33.800000000000011</v>
      </c>
      <c r="H28">
        <v>30.300000000000004</v>
      </c>
      <c r="J28">
        <v>896</v>
      </c>
      <c r="K28">
        <v>0.18363984903851913</v>
      </c>
      <c r="L28">
        <v>0.19349457881567969</v>
      </c>
      <c r="M28">
        <v>0.20093329673346139</v>
      </c>
      <c r="N28">
        <v>0.19691752746351859</v>
      </c>
      <c r="O28">
        <v>0.19013049866044418</v>
      </c>
      <c r="P28">
        <v>0.25223880597014936</v>
      </c>
      <c r="Q28">
        <v>0.26218632823766941</v>
      </c>
      <c r="T28">
        <v>896</v>
      </c>
      <c r="U28">
        <v>75.022222222222226</v>
      </c>
      <c r="V28">
        <v>81.316666666666663</v>
      </c>
      <c r="W28">
        <v>82.25</v>
      </c>
      <c r="X28">
        <v>87.05714285714285</v>
      </c>
      <c r="Y28">
        <v>81.199999999999989</v>
      </c>
      <c r="Z28">
        <v>86.240000000000009</v>
      </c>
      <c r="AA28">
        <v>83.6</v>
      </c>
      <c r="AD28">
        <v>896</v>
      </c>
      <c r="AE28">
        <v>2.7159691346169588</v>
      </c>
      <c r="AF28">
        <v>3.0157380400037939</v>
      </c>
      <c r="AG28">
        <v>2.3370654676324327</v>
      </c>
      <c r="AH28">
        <v>3.1520551859134276</v>
      </c>
      <c r="AI28">
        <v>2.8117498999733241</v>
      </c>
      <c r="AJ28">
        <v>3.5908327724916407</v>
      </c>
      <c r="AK28">
        <v>3.9101008796307117</v>
      </c>
      <c r="AM28">
        <v>896</v>
      </c>
      <c r="AN28">
        <v>1.4643097233302958E-2</v>
      </c>
      <c r="AO28">
        <v>1.6768073616924069E-2</v>
      </c>
      <c r="AP28">
        <v>1.2830444510746268E-2</v>
      </c>
      <c r="AQ28">
        <v>1.8088527874564678E-2</v>
      </c>
      <c r="AR28">
        <v>1.9439978566922991E-2</v>
      </c>
      <c r="AS28">
        <v>2.6797259496206274E-2</v>
      </c>
      <c r="AT28">
        <v>3.3834158173902895E-2</v>
      </c>
      <c r="AZ28">
        <v>896</v>
      </c>
      <c r="BA28">
        <v>81</v>
      </c>
      <c r="BB28">
        <v>65.099999999999994</v>
      </c>
      <c r="BC28">
        <v>71</v>
      </c>
      <c r="BD28">
        <v>82</v>
      </c>
      <c r="BE28">
        <v>86.1</v>
      </c>
      <c r="BF28">
        <v>72</v>
      </c>
      <c r="BG28">
        <v>63.2</v>
      </c>
      <c r="BH28">
        <v>85</v>
      </c>
      <c r="BI28">
        <v>69.8</v>
      </c>
      <c r="BJ28">
        <v>91.8</v>
      </c>
      <c r="BK28">
        <v>72.5</v>
      </c>
      <c r="BL28">
        <v>90</v>
      </c>
      <c r="BM28">
        <v>76.2</v>
      </c>
      <c r="BN28">
        <v>75.2</v>
      </c>
      <c r="BO28">
        <v>82.2</v>
      </c>
      <c r="BP28">
        <v>83.4</v>
      </c>
      <c r="BQ28">
        <v>75.8</v>
      </c>
      <c r="BR28">
        <v>88.8</v>
      </c>
      <c r="BS28">
        <v>81</v>
      </c>
      <c r="BT28">
        <v>85</v>
      </c>
      <c r="BU28">
        <v>75.900000000000006</v>
      </c>
      <c r="BV28">
        <v>80</v>
      </c>
      <c r="BW28">
        <v>102.4</v>
      </c>
      <c r="BX28">
        <v>95.2</v>
      </c>
      <c r="BY28">
        <v>86.3</v>
      </c>
      <c r="BZ28">
        <v>84.6</v>
      </c>
      <c r="CA28">
        <v>71.599999999999994</v>
      </c>
      <c r="CB28">
        <v>87.3</v>
      </c>
      <c r="CC28">
        <v>87.4</v>
      </c>
      <c r="CD28">
        <v>86.1</v>
      </c>
      <c r="CE28">
        <v>68.2</v>
      </c>
      <c r="CF28">
        <v>90.8</v>
      </c>
      <c r="CG28">
        <v>83.8</v>
      </c>
      <c r="CH28">
        <v>74.400000000000006</v>
      </c>
      <c r="CI28">
        <v>84</v>
      </c>
      <c r="CJ28">
        <v>81</v>
      </c>
      <c r="CK28">
        <v>92.8</v>
      </c>
      <c r="CL28">
        <v>97.8</v>
      </c>
      <c r="CM28">
        <v>75.599999999999994</v>
      </c>
      <c r="CN28">
        <v>85</v>
      </c>
      <c r="CO28">
        <v>103.8</v>
      </c>
      <c r="CP28">
        <v>80.599999999999994</v>
      </c>
      <c r="CQ28">
        <v>76.400000000000006</v>
      </c>
      <c r="CR28">
        <v>80.599999999999994</v>
      </c>
      <c r="CS28">
        <v>75.2</v>
      </c>
    </row>
    <row r="29" spans="1:97">
      <c r="A29">
        <v>832</v>
      </c>
      <c r="B29">
        <v>36.527777777777779</v>
      </c>
      <c r="C29">
        <v>37.333333333333336</v>
      </c>
      <c r="D29">
        <v>39.950000000000003</v>
      </c>
      <c r="E29">
        <v>35.028571428571432</v>
      </c>
      <c r="F29">
        <v>30.074999999999996</v>
      </c>
      <c r="G29">
        <v>34.680000000000007</v>
      </c>
      <c r="H29">
        <v>31.06666666666667</v>
      </c>
      <c r="J29">
        <v>832</v>
      </c>
      <c r="K29">
        <v>0.19693883663811176</v>
      </c>
      <c r="L29">
        <v>0.20758039106662962</v>
      </c>
      <c r="M29">
        <v>0.21932473236343675</v>
      </c>
      <c r="N29">
        <v>0.20101656009181837</v>
      </c>
      <c r="O29">
        <v>0.2079336271713767</v>
      </c>
      <c r="P29">
        <v>0.25880597014925377</v>
      </c>
      <c r="Q29">
        <v>0.26882030573983268</v>
      </c>
      <c r="T29">
        <v>832</v>
      </c>
      <c r="U29">
        <v>77.488888888888894</v>
      </c>
      <c r="V29">
        <v>83.850000000000009</v>
      </c>
      <c r="W29">
        <v>85.600000000000009</v>
      </c>
      <c r="X29">
        <v>87.771428571428572</v>
      </c>
      <c r="Y29">
        <v>83.774999999999991</v>
      </c>
      <c r="Z29">
        <v>87.12</v>
      </c>
      <c r="AA29">
        <v>84.36666666666666</v>
      </c>
      <c r="AD29">
        <v>832</v>
      </c>
      <c r="AE29">
        <v>3.1264875746088792</v>
      </c>
      <c r="AF29">
        <v>3.217983322931719</v>
      </c>
      <c r="AG29">
        <v>1.5280706789936103</v>
      </c>
      <c r="AH29">
        <v>2.8921226076780631</v>
      </c>
      <c r="AI29">
        <v>2.7523143670373109</v>
      </c>
      <c r="AJ29">
        <v>4.0857214785151044</v>
      </c>
      <c r="AK29">
        <v>3.8033367416480739</v>
      </c>
      <c r="AM29">
        <v>832</v>
      </c>
      <c r="AN29">
        <v>1.6856399791217822E-2</v>
      </c>
      <c r="AO29">
        <v>1.7892595623751565E-2</v>
      </c>
      <c r="AP29">
        <v>8.3890786658995901E-3</v>
      </c>
      <c r="AQ29">
        <v>1.6596866907481918E-2</v>
      </c>
      <c r="AR29">
        <v>1.9029051020913051E-2</v>
      </c>
      <c r="AS29">
        <v>3.0490458794888837E-2</v>
      </c>
      <c r="AT29">
        <v>3.2910326579014187E-2</v>
      </c>
      <c r="AZ29">
        <v>832</v>
      </c>
      <c r="BA29">
        <v>85</v>
      </c>
      <c r="BB29">
        <v>68</v>
      </c>
      <c r="BC29">
        <v>71</v>
      </c>
      <c r="BD29">
        <v>86.2</v>
      </c>
      <c r="BE29">
        <v>91.4</v>
      </c>
      <c r="BF29">
        <v>73.599999999999994</v>
      </c>
      <c r="BG29">
        <v>65.2</v>
      </c>
      <c r="BH29">
        <v>87.6</v>
      </c>
      <c r="BI29">
        <v>69.400000000000006</v>
      </c>
      <c r="BJ29">
        <v>95.8</v>
      </c>
      <c r="BK29">
        <v>74.5</v>
      </c>
      <c r="BL29">
        <v>92.4</v>
      </c>
      <c r="BM29">
        <v>78.599999999999994</v>
      </c>
      <c r="BN29">
        <v>77.400000000000006</v>
      </c>
      <c r="BO29">
        <v>84.4</v>
      </c>
      <c r="BP29">
        <v>84.2</v>
      </c>
      <c r="BQ29">
        <v>82.4</v>
      </c>
      <c r="BR29">
        <v>90.6</v>
      </c>
      <c r="BS29">
        <v>85.2</v>
      </c>
      <c r="BT29">
        <v>86.8</v>
      </c>
      <c r="BU29">
        <v>75.900000000000006</v>
      </c>
      <c r="BV29">
        <v>82</v>
      </c>
      <c r="BW29">
        <v>100.6</v>
      </c>
      <c r="BX29">
        <v>95.8</v>
      </c>
      <c r="BY29">
        <v>87.9</v>
      </c>
      <c r="BZ29">
        <v>85.4</v>
      </c>
      <c r="CA29">
        <v>74.2</v>
      </c>
      <c r="CB29">
        <v>92.3</v>
      </c>
      <c r="CC29">
        <v>91.6</v>
      </c>
      <c r="CD29">
        <v>86.4</v>
      </c>
      <c r="CE29">
        <v>71.400000000000006</v>
      </c>
      <c r="CF29">
        <v>92.6</v>
      </c>
      <c r="CG29">
        <v>82.3</v>
      </c>
      <c r="CH29">
        <v>79.400000000000006</v>
      </c>
      <c r="CI29">
        <v>86</v>
      </c>
      <c r="CJ29">
        <v>82</v>
      </c>
      <c r="CK29">
        <v>96</v>
      </c>
      <c r="CL29">
        <v>98.2</v>
      </c>
      <c r="CM29">
        <v>73.400000000000006</v>
      </c>
      <c r="CN29">
        <v>84.8</v>
      </c>
      <c r="CO29">
        <v>104.4</v>
      </c>
      <c r="CP29">
        <v>81.8</v>
      </c>
      <c r="CQ29">
        <v>78.2</v>
      </c>
      <c r="CR29">
        <v>80.2</v>
      </c>
      <c r="CS29">
        <v>76.8</v>
      </c>
    </row>
    <row r="30" spans="1:97">
      <c r="A30">
        <v>768</v>
      </c>
      <c r="B30">
        <v>39.81666666666667</v>
      </c>
      <c r="C30">
        <v>39.783333333333339</v>
      </c>
      <c r="D30">
        <v>43.849999999999994</v>
      </c>
      <c r="E30">
        <v>36.571428571428562</v>
      </c>
      <c r="F30">
        <v>32.98749999999999</v>
      </c>
      <c r="G30">
        <v>36.239999999999995</v>
      </c>
      <c r="H30">
        <v>32.400000000000013</v>
      </c>
      <c r="J30">
        <v>768</v>
      </c>
      <c r="K30">
        <v>0.21467082010423533</v>
      </c>
      <c r="L30">
        <v>0.22120285423037719</v>
      </c>
      <c r="M30">
        <v>0.24073565742519898</v>
      </c>
      <c r="N30">
        <v>0.2098704705689457</v>
      </c>
      <c r="O30">
        <v>0.22807017543859645</v>
      </c>
      <c r="P30">
        <v>0.2704477611940298</v>
      </c>
      <c r="Q30">
        <v>0.280357657917508</v>
      </c>
      <c r="T30">
        <v>768</v>
      </c>
      <c r="U30">
        <v>80.777777777777786</v>
      </c>
      <c r="V30">
        <v>86.300000000000011</v>
      </c>
      <c r="W30">
        <v>89.5</v>
      </c>
      <c r="X30">
        <v>89.314285714285703</v>
      </c>
      <c r="Y30">
        <v>86.687499999999986</v>
      </c>
      <c r="Z30">
        <v>88.679999999999993</v>
      </c>
      <c r="AA30">
        <v>85.7</v>
      </c>
      <c r="AD30">
        <v>768</v>
      </c>
      <c r="AE30">
        <v>3.6059545328911811</v>
      </c>
      <c r="AF30">
        <v>3.2791428419295454</v>
      </c>
      <c r="AG30">
        <v>1.3124404748406697</v>
      </c>
      <c r="AH30">
        <v>2.5904399257165487</v>
      </c>
      <c r="AI30">
        <v>2.7905777571589003</v>
      </c>
      <c r="AJ30">
        <v>4.4143765131669994</v>
      </c>
      <c r="AK30">
        <v>3.5219155141610905</v>
      </c>
      <c r="AM30">
        <v>768</v>
      </c>
      <c r="AN30">
        <v>1.9441437007141092E-2</v>
      </c>
      <c r="AO30">
        <v>1.8232654111368058E-2</v>
      </c>
      <c r="AP30">
        <v>7.2052729884198169E-3</v>
      </c>
      <c r="AQ30">
        <v>1.4865616888027417E-2</v>
      </c>
      <c r="AR30">
        <v>1.9293597837067845E-2</v>
      </c>
      <c r="AS30">
        <v>3.2943108307216411E-2</v>
      </c>
      <c r="AT30">
        <v>3.0475184720170953E-2</v>
      </c>
      <c r="AZ30">
        <v>768</v>
      </c>
      <c r="BA30">
        <v>89.2</v>
      </c>
      <c r="BB30">
        <v>71.7</v>
      </c>
      <c r="BC30">
        <v>72.400000000000006</v>
      </c>
      <c r="BD30">
        <v>93.1</v>
      </c>
      <c r="BE30">
        <v>97.3</v>
      </c>
      <c r="BF30">
        <v>75.400000000000006</v>
      </c>
      <c r="BG30">
        <v>67.7</v>
      </c>
      <c r="BH30">
        <v>90.2</v>
      </c>
      <c r="BI30">
        <v>70</v>
      </c>
      <c r="BJ30">
        <v>99</v>
      </c>
      <c r="BK30">
        <v>77</v>
      </c>
      <c r="BL30">
        <v>94</v>
      </c>
      <c r="BM30">
        <v>82.2</v>
      </c>
      <c r="BN30">
        <v>78.400000000000006</v>
      </c>
      <c r="BO30">
        <v>87.2</v>
      </c>
      <c r="BP30">
        <v>86</v>
      </c>
      <c r="BQ30">
        <v>89.4</v>
      </c>
      <c r="BR30">
        <v>93.4</v>
      </c>
      <c r="BS30">
        <v>89.2</v>
      </c>
      <c r="BT30">
        <v>88.8</v>
      </c>
      <c r="BU30">
        <v>77.099999999999994</v>
      </c>
      <c r="BV30">
        <v>85.2</v>
      </c>
      <c r="BW30">
        <v>100</v>
      </c>
      <c r="BX30">
        <v>95.8</v>
      </c>
      <c r="BY30">
        <v>90.9</v>
      </c>
      <c r="BZ30">
        <v>87.4</v>
      </c>
      <c r="CA30">
        <v>78</v>
      </c>
      <c r="CB30">
        <v>97.2</v>
      </c>
      <c r="CC30">
        <v>96</v>
      </c>
      <c r="CD30">
        <v>86.6</v>
      </c>
      <c r="CE30">
        <v>75.400000000000006</v>
      </c>
      <c r="CF30">
        <v>94.8</v>
      </c>
      <c r="CG30">
        <v>81.900000000000006</v>
      </c>
      <c r="CH30">
        <v>83.6</v>
      </c>
      <c r="CI30">
        <v>89.4</v>
      </c>
      <c r="CJ30">
        <v>84.4</v>
      </c>
      <c r="CK30">
        <v>96.8</v>
      </c>
      <c r="CL30">
        <v>100.4</v>
      </c>
      <c r="CM30">
        <v>72.400000000000006</v>
      </c>
      <c r="CN30">
        <v>85.8</v>
      </c>
      <c r="CO30">
        <v>104.2</v>
      </c>
      <c r="CP30">
        <v>84.2</v>
      </c>
      <c r="CQ30">
        <v>79.8</v>
      </c>
      <c r="CR30">
        <v>81.599999999999994</v>
      </c>
      <c r="CS30">
        <v>78.599999999999994</v>
      </c>
    </row>
    <row r="31" spans="1:97">
      <c r="A31">
        <v>704</v>
      </c>
      <c r="B31">
        <v>43.655555555555544</v>
      </c>
      <c r="C31">
        <v>42.341666666666661</v>
      </c>
      <c r="D31">
        <v>48.25</v>
      </c>
      <c r="E31">
        <v>38.871428571428588</v>
      </c>
      <c r="F31">
        <v>36.20000000000001</v>
      </c>
      <c r="G31">
        <v>38.680000000000007</v>
      </c>
      <c r="H31">
        <v>34.616666666666681</v>
      </c>
      <c r="J31">
        <v>704</v>
      </c>
      <c r="K31">
        <v>0.23536811837297064</v>
      </c>
      <c r="L31">
        <v>0.2354276712074877</v>
      </c>
      <c r="M31">
        <v>0.26489157287949494</v>
      </c>
      <c r="N31">
        <v>0.22306935563207095</v>
      </c>
      <c r="O31">
        <v>0.25028087460029391</v>
      </c>
      <c r="P31">
        <v>0.28865671641791052</v>
      </c>
      <c r="Q31">
        <v>0.29953850591289305</v>
      </c>
      <c r="T31">
        <v>704</v>
      </c>
      <c r="U31">
        <v>84.61666666666666</v>
      </c>
      <c r="V31">
        <v>88.858333333333334</v>
      </c>
      <c r="W31">
        <v>93.9</v>
      </c>
      <c r="X31">
        <v>91.614285714285728</v>
      </c>
      <c r="Y31">
        <v>89.9</v>
      </c>
      <c r="Z31">
        <v>91.12</v>
      </c>
      <c r="AA31">
        <v>87.916666666666671</v>
      </c>
      <c r="AD31">
        <v>704</v>
      </c>
      <c r="AE31">
        <v>3.9890745855878289</v>
      </c>
      <c r="AF31">
        <v>3.2242229181503452</v>
      </c>
      <c r="AG31">
        <v>1.6499999999999992</v>
      </c>
      <c r="AH31">
        <v>2.3829692138280918</v>
      </c>
      <c r="AI31">
        <v>2.953229164829577</v>
      </c>
      <c r="AJ31">
        <v>4.8926393695018975</v>
      </c>
      <c r="AK31">
        <v>3.1225360656814654</v>
      </c>
      <c r="AM31">
        <v>704</v>
      </c>
      <c r="AN31">
        <v>2.1507021667938931E-2</v>
      </c>
      <c r="AO31">
        <v>1.7927288952740313E-2</v>
      </c>
      <c r="AP31">
        <v>9.0584682953609615E-3</v>
      </c>
      <c r="AQ31">
        <v>1.3675015983601118E-2</v>
      </c>
      <c r="AR31">
        <v>2.0418143046095079E-2</v>
      </c>
      <c r="AS31">
        <v>3.6512234100760432E-2</v>
      </c>
      <c r="AT31">
        <v>2.7019348707944604E-2</v>
      </c>
      <c r="AZ31">
        <v>704</v>
      </c>
      <c r="BA31">
        <v>92.8</v>
      </c>
      <c r="BB31">
        <v>75.849999999999994</v>
      </c>
      <c r="BC31">
        <v>74.8</v>
      </c>
      <c r="BD31">
        <v>101.2</v>
      </c>
      <c r="BE31">
        <v>103.7</v>
      </c>
      <c r="BF31">
        <v>78.2</v>
      </c>
      <c r="BG31">
        <v>71</v>
      </c>
      <c r="BH31">
        <v>91.2</v>
      </c>
      <c r="BI31">
        <v>72.8</v>
      </c>
      <c r="BJ31">
        <v>101.4</v>
      </c>
      <c r="BK31">
        <v>79.75</v>
      </c>
      <c r="BL31">
        <v>94.6</v>
      </c>
      <c r="BM31">
        <v>86.6</v>
      </c>
      <c r="BN31">
        <v>79.400000000000006</v>
      </c>
      <c r="BO31">
        <v>91.4</v>
      </c>
      <c r="BP31">
        <v>89.2</v>
      </c>
      <c r="BQ31">
        <v>97</v>
      </c>
      <c r="BR31">
        <v>97</v>
      </c>
      <c r="BS31">
        <v>92.4</v>
      </c>
      <c r="BT31">
        <v>90.2</v>
      </c>
      <c r="BU31">
        <v>79.7</v>
      </c>
      <c r="BV31">
        <v>89.4</v>
      </c>
      <c r="BW31">
        <v>100.8</v>
      </c>
      <c r="BX31">
        <v>96.6</v>
      </c>
      <c r="BY31">
        <v>95.4</v>
      </c>
      <c r="BZ31">
        <v>89.2</v>
      </c>
      <c r="CA31">
        <v>82.4</v>
      </c>
      <c r="CB31">
        <v>102.5</v>
      </c>
      <c r="CC31">
        <v>100.4</v>
      </c>
      <c r="CD31">
        <v>86.8</v>
      </c>
      <c r="CE31">
        <v>79</v>
      </c>
      <c r="CF31">
        <v>97.4</v>
      </c>
      <c r="CG31">
        <v>83.5</v>
      </c>
      <c r="CH31">
        <v>87.2</v>
      </c>
      <c r="CI31">
        <v>94.6</v>
      </c>
      <c r="CJ31">
        <v>87.2</v>
      </c>
      <c r="CK31">
        <v>96.4</v>
      </c>
      <c r="CL31">
        <v>105</v>
      </c>
      <c r="CM31">
        <v>72.400000000000006</v>
      </c>
      <c r="CN31">
        <v>88.8</v>
      </c>
      <c r="CO31">
        <v>103.8</v>
      </c>
      <c r="CP31">
        <v>87.1</v>
      </c>
      <c r="CQ31">
        <v>81.8</v>
      </c>
      <c r="CR31">
        <v>85.4</v>
      </c>
      <c r="CS31">
        <v>80.599999999999994</v>
      </c>
    </row>
    <row r="32" spans="1:97">
      <c r="A32">
        <v>640</v>
      </c>
      <c r="B32">
        <v>48.572222222222216</v>
      </c>
      <c r="C32">
        <v>45.499999999999993</v>
      </c>
      <c r="D32">
        <v>53.05</v>
      </c>
      <c r="E32">
        <v>42.414285714285718</v>
      </c>
      <c r="F32">
        <v>39.749999999999993</v>
      </c>
      <c r="G32">
        <v>42.44</v>
      </c>
      <c r="H32">
        <v>38.050000000000018</v>
      </c>
      <c r="J32">
        <v>640</v>
      </c>
      <c r="K32">
        <v>0.26187623554783435</v>
      </c>
      <c r="L32">
        <v>0.25298860161245479</v>
      </c>
      <c r="M32">
        <v>0.29124348064781769</v>
      </c>
      <c r="N32">
        <v>0.2434005574684375</v>
      </c>
      <c r="O32">
        <v>0.27482499351827844</v>
      </c>
      <c r="P32">
        <v>0.31671641791044775</v>
      </c>
      <c r="Q32">
        <v>0.32924718777040679</v>
      </c>
      <c r="T32">
        <v>640</v>
      </c>
      <c r="U32">
        <v>89.533333333333331</v>
      </c>
      <c r="V32">
        <v>92.016666666666666</v>
      </c>
      <c r="W32">
        <v>98.7</v>
      </c>
      <c r="X32">
        <v>95.157142857142858</v>
      </c>
      <c r="Y32">
        <v>93.449999999999989</v>
      </c>
      <c r="Z32">
        <v>94.88</v>
      </c>
      <c r="AA32">
        <v>91.350000000000009</v>
      </c>
      <c r="AD32">
        <v>640</v>
      </c>
      <c r="AE32">
        <v>4.2933482861483405</v>
      </c>
      <c r="AF32">
        <v>3.2525559749788115</v>
      </c>
      <c r="AG32">
        <v>2.0946360065653429</v>
      </c>
      <c r="AH32">
        <v>2.4130476236119414</v>
      </c>
      <c r="AI32">
        <v>3.047745068079021</v>
      </c>
      <c r="AJ32">
        <v>5.3350463915508932</v>
      </c>
      <c r="AK32">
        <v>2.9666432583346167</v>
      </c>
      <c r="AM32">
        <v>640</v>
      </c>
      <c r="AN32">
        <v>2.3147507683061799E-2</v>
      </c>
      <c r="AO32">
        <v>1.808482610496976E-2</v>
      </c>
      <c r="AP32">
        <v>1.1499511427753736E-2</v>
      </c>
      <c r="AQ32">
        <v>1.3847625319957035E-2</v>
      </c>
      <c r="AR32">
        <v>2.1071610530319047E-2</v>
      </c>
      <c r="AS32">
        <v>3.981377904142458E-2</v>
      </c>
      <c r="AT32">
        <v>2.5670406042699302E-2</v>
      </c>
      <c r="AZ32">
        <v>640</v>
      </c>
      <c r="BA32">
        <v>97</v>
      </c>
      <c r="BB32">
        <v>80.099999999999994</v>
      </c>
      <c r="BC32">
        <v>79.2</v>
      </c>
      <c r="BD32">
        <v>111</v>
      </c>
      <c r="BE32">
        <v>109.9</v>
      </c>
      <c r="BF32">
        <v>82.8</v>
      </c>
      <c r="BG32">
        <v>76.2</v>
      </c>
      <c r="BH32">
        <v>91.8</v>
      </c>
      <c r="BI32">
        <v>77.8</v>
      </c>
      <c r="BJ32">
        <v>104</v>
      </c>
      <c r="BK32">
        <v>83.1</v>
      </c>
      <c r="BL32">
        <v>95</v>
      </c>
      <c r="BM32">
        <v>91.2</v>
      </c>
      <c r="BN32">
        <v>81.2</v>
      </c>
      <c r="BO32">
        <v>97.6</v>
      </c>
      <c r="BP32">
        <v>93.6</v>
      </c>
      <c r="BQ32">
        <v>104.4</v>
      </c>
      <c r="BR32">
        <v>100.8</v>
      </c>
      <c r="BS32">
        <v>96</v>
      </c>
      <c r="BT32">
        <v>92.4</v>
      </c>
      <c r="BU32">
        <v>83.9</v>
      </c>
      <c r="BV32">
        <v>95.2</v>
      </c>
      <c r="BW32">
        <v>104</v>
      </c>
      <c r="BX32">
        <v>98.4</v>
      </c>
      <c r="BY32">
        <v>101.6</v>
      </c>
      <c r="BZ32">
        <v>90.6</v>
      </c>
      <c r="CA32">
        <v>87.6</v>
      </c>
      <c r="CB32">
        <v>107.3</v>
      </c>
      <c r="CC32">
        <v>104.6</v>
      </c>
      <c r="CD32">
        <v>87.4</v>
      </c>
      <c r="CE32">
        <v>82.4</v>
      </c>
      <c r="CF32">
        <v>100.2</v>
      </c>
      <c r="CG32">
        <v>88.3</v>
      </c>
      <c r="CH32">
        <v>89.8</v>
      </c>
      <c r="CI32">
        <v>101.6</v>
      </c>
      <c r="CJ32">
        <v>91.8</v>
      </c>
      <c r="CK32">
        <v>95.4</v>
      </c>
      <c r="CL32">
        <v>110.8</v>
      </c>
      <c r="CM32">
        <v>74.8</v>
      </c>
      <c r="CN32">
        <v>92.8</v>
      </c>
      <c r="CO32">
        <v>105.4</v>
      </c>
      <c r="CP32">
        <v>90.9</v>
      </c>
      <c r="CQ32">
        <v>83.8</v>
      </c>
      <c r="CR32">
        <v>91.6</v>
      </c>
      <c r="CS32">
        <v>83.6</v>
      </c>
    </row>
    <row r="33" spans="1:97">
      <c r="A33">
        <v>576</v>
      </c>
      <c r="B33">
        <v>54.361111111111093</v>
      </c>
      <c r="C33">
        <v>49.791666666666664</v>
      </c>
      <c r="D33">
        <v>58.199999999999989</v>
      </c>
      <c r="E33">
        <v>47.357142857142854</v>
      </c>
      <c r="F33">
        <v>44.187500000000007</v>
      </c>
      <c r="G33">
        <v>47.599999999999994</v>
      </c>
      <c r="H33">
        <v>42.866666666666681</v>
      </c>
      <c r="J33">
        <v>576</v>
      </c>
      <c r="K33">
        <v>0.29308692266219361</v>
      </c>
      <c r="L33">
        <v>0.27685107960337318</v>
      </c>
      <c r="M33">
        <v>0.31951688169091402</v>
      </c>
      <c r="N33">
        <v>0.27176586325627156</v>
      </c>
      <c r="O33">
        <v>0.3055051421657593</v>
      </c>
      <c r="P33">
        <v>0.35522388059701487</v>
      </c>
      <c r="Q33">
        <v>0.3709258725122585</v>
      </c>
      <c r="T33">
        <v>576</v>
      </c>
      <c r="U33">
        <v>95.322222222222209</v>
      </c>
      <c r="V33">
        <v>96.308333333333337</v>
      </c>
      <c r="W33">
        <v>103.85</v>
      </c>
      <c r="X33">
        <v>100.1</v>
      </c>
      <c r="Y33">
        <v>97.887500000000003</v>
      </c>
      <c r="Z33">
        <v>100.03999999999999</v>
      </c>
      <c r="AA33">
        <v>96.166666666666671</v>
      </c>
      <c r="AD33">
        <v>576</v>
      </c>
      <c r="AE33">
        <v>4.5895688970948063</v>
      </c>
      <c r="AF33">
        <v>3.3899036504389417</v>
      </c>
      <c r="AG33">
        <v>2.5053692342646814</v>
      </c>
      <c r="AH33">
        <v>2.790874341821346</v>
      </c>
      <c r="AI33">
        <v>3.0797949150471045</v>
      </c>
      <c r="AJ33">
        <v>5.6645988383998027</v>
      </c>
      <c r="AK33">
        <v>3.3009818965697901</v>
      </c>
      <c r="AM33">
        <v>576</v>
      </c>
      <c r="AN33">
        <v>2.4744575614840506E-2</v>
      </c>
      <c r="AO33">
        <v>1.8848505145615469E-2</v>
      </c>
      <c r="AP33">
        <v>1.3754428955611755E-2</v>
      </c>
      <c r="AQ33">
        <v>1.601583898405429E-2</v>
      </c>
      <c r="AR33">
        <v>2.1293197926174779E-2</v>
      </c>
      <c r="AS33">
        <v>4.2273125659700019E-2</v>
      </c>
      <c r="AT33">
        <v>2.8563443004641961E-2</v>
      </c>
      <c r="AZ33">
        <v>576</v>
      </c>
      <c r="BA33">
        <v>102</v>
      </c>
      <c r="BB33">
        <v>84.2</v>
      </c>
      <c r="BC33">
        <v>84.8</v>
      </c>
      <c r="BD33">
        <v>121.4</v>
      </c>
      <c r="BE33">
        <v>116.4</v>
      </c>
      <c r="BF33">
        <v>89</v>
      </c>
      <c r="BG33">
        <v>83.5</v>
      </c>
      <c r="BH33">
        <v>91.8</v>
      </c>
      <c r="BI33">
        <v>84.8</v>
      </c>
      <c r="BJ33">
        <v>107.4</v>
      </c>
      <c r="BK33">
        <v>87.85</v>
      </c>
      <c r="BL33">
        <v>94.8</v>
      </c>
      <c r="BM33">
        <v>96.2</v>
      </c>
      <c r="BN33">
        <v>85.4</v>
      </c>
      <c r="BO33">
        <v>106.2</v>
      </c>
      <c r="BP33">
        <v>98.6</v>
      </c>
      <c r="BQ33">
        <v>111.6</v>
      </c>
      <c r="BR33">
        <v>104.8</v>
      </c>
      <c r="BS33">
        <v>100.4</v>
      </c>
      <c r="BT33">
        <v>96.2</v>
      </c>
      <c r="BU33">
        <v>90.5</v>
      </c>
      <c r="BV33">
        <v>102.2</v>
      </c>
      <c r="BW33">
        <v>109.6</v>
      </c>
      <c r="BX33">
        <v>101.8</v>
      </c>
      <c r="BY33">
        <v>109.6</v>
      </c>
      <c r="BZ33">
        <v>90.8</v>
      </c>
      <c r="CA33">
        <v>93.6</v>
      </c>
      <c r="CB33">
        <v>112.5</v>
      </c>
      <c r="CC33">
        <v>108.4</v>
      </c>
      <c r="CD33">
        <v>89.5</v>
      </c>
      <c r="CE33">
        <v>86.2</v>
      </c>
      <c r="CF33">
        <v>103.4</v>
      </c>
      <c r="CG33">
        <v>96.7</v>
      </c>
      <c r="CH33">
        <v>92.8</v>
      </c>
      <c r="CI33">
        <v>109.2</v>
      </c>
      <c r="CJ33">
        <v>97.4</v>
      </c>
      <c r="CK33">
        <v>96</v>
      </c>
      <c r="CL33">
        <v>117.4</v>
      </c>
      <c r="CM33">
        <v>80.2</v>
      </c>
      <c r="CN33">
        <v>98</v>
      </c>
      <c r="CO33">
        <v>110.4</v>
      </c>
      <c r="CP33">
        <v>95</v>
      </c>
      <c r="CQ33">
        <v>86.8</v>
      </c>
      <c r="CR33">
        <v>99.8</v>
      </c>
      <c r="CS33">
        <v>87</v>
      </c>
    </row>
    <row r="34" spans="1:97">
      <c r="A34">
        <v>512</v>
      </c>
      <c r="B34">
        <v>61.605555555555547</v>
      </c>
      <c r="C34">
        <v>56.341666666666661</v>
      </c>
      <c r="D34">
        <v>64.5</v>
      </c>
      <c r="E34">
        <v>54.128571428571441</v>
      </c>
      <c r="F34">
        <v>49.737500000000004</v>
      </c>
      <c r="G34">
        <v>54.64</v>
      </c>
      <c r="H34">
        <v>49.166666666666693</v>
      </c>
      <c r="J34">
        <v>512</v>
      </c>
      <c r="K34">
        <v>0.33214521056730362</v>
      </c>
      <c r="L34">
        <v>0.31327031785747378</v>
      </c>
      <c r="M34">
        <v>0.35410376063683774</v>
      </c>
      <c r="N34">
        <v>0.31062469257255299</v>
      </c>
      <c r="O34">
        <v>0.3438769337135944</v>
      </c>
      <c r="P34">
        <v>0.40776119402985073</v>
      </c>
      <c r="Q34">
        <v>0.42543986155177399</v>
      </c>
      <c r="T34">
        <v>512</v>
      </c>
      <c r="U34">
        <v>102.56666666666666</v>
      </c>
      <c r="V34">
        <v>102.85833333333333</v>
      </c>
      <c r="W34">
        <v>110.15</v>
      </c>
      <c r="X34">
        <v>106.87142857142858</v>
      </c>
      <c r="Y34">
        <v>103.4375</v>
      </c>
      <c r="Z34">
        <v>107.08</v>
      </c>
      <c r="AA34">
        <v>102.46666666666668</v>
      </c>
      <c r="AD34">
        <v>512</v>
      </c>
      <c r="AE34">
        <v>4.7948789554618561</v>
      </c>
      <c r="AF34">
        <v>3.8356590167261473</v>
      </c>
      <c r="AG34">
        <v>2.6451606756490231</v>
      </c>
      <c r="AH34">
        <v>3.5142110494806</v>
      </c>
      <c r="AI34">
        <v>3.2919379503189301</v>
      </c>
      <c r="AJ34">
        <v>5.6866440015179762</v>
      </c>
      <c r="AK34">
        <v>3.9298477965060821</v>
      </c>
      <c r="AM34">
        <v>512</v>
      </c>
      <c r="AN34">
        <v>2.5851500987933086E-2</v>
      </c>
      <c r="AO34">
        <v>2.1326989250631902E-2</v>
      </c>
      <c r="AP34">
        <v>1.4521881282728646E-2</v>
      </c>
      <c r="AQ34">
        <v>2.0166812056373343E-2</v>
      </c>
      <c r="AR34">
        <v>2.2759920147395595E-2</v>
      </c>
      <c r="AS34">
        <v>4.2437641802372958E-2</v>
      </c>
      <c r="AT34">
        <v>3.400502852471371E-2</v>
      </c>
      <c r="AZ34">
        <v>512</v>
      </c>
      <c r="BA34">
        <v>108.6</v>
      </c>
      <c r="BB34">
        <v>88.7</v>
      </c>
      <c r="BC34">
        <v>92.8</v>
      </c>
      <c r="BD34">
        <v>132.5</v>
      </c>
      <c r="BE34">
        <v>122</v>
      </c>
      <c r="BF34">
        <v>97.6</v>
      </c>
      <c r="BG34">
        <v>93.1</v>
      </c>
      <c r="BH34">
        <v>93.8</v>
      </c>
      <c r="BI34">
        <v>94</v>
      </c>
      <c r="BJ34">
        <v>112.8</v>
      </c>
      <c r="BK34">
        <v>94.15</v>
      </c>
      <c r="BL34">
        <v>97.8</v>
      </c>
      <c r="BM34">
        <v>103</v>
      </c>
      <c r="BN34">
        <v>92</v>
      </c>
      <c r="BO34">
        <v>117.4</v>
      </c>
      <c r="BP34">
        <v>105.2</v>
      </c>
      <c r="BQ34">
        <v>118.8</v>
      </c>
      <c r="BR34">
        <v>110</v>
      </c>
      <c r="BS34">
        <v>106.6</v>
      </c>
      <c r="BT34">
        <v>102.2</v>
      </c>
      <c r="BU34">
        <v>99.9</v>
      </c>
      <c r="BV34">
        <v>110.4</v>
      </c>
      <c r="BW34">
        <v>117.6</v>
      </c>
      <c r="BX34">
        <v>108.2</v>
      </c>
      <c r="BY34">
        <v>119</v>
      </c>
      <c r="BZ34">
        <v>90.8</v>
      </c>
      <c r="CA34">
        <v>101</v>
      </c>
      <c r="CB34">
        <v>118.7</v>
      </c>
      <c r="CC34">
        <v>112.4</v>
      </c>
      <c r="CD34">
        <v>93.8</v>
      </c>
      <c r="CE34">
        <v>90.2</v>
      </c>
      <c r="CF34">
        <v>108</v>
      </c>
      <c r="CG34">
        <v>108</v>
      </c>
      <c r="CH34">
        <v>95.4</v>
      </c>
      <c r="CI34">
        <v>117.4</v>
      </c>
      <c r="CJ34">
        <v>105.4</v>
      </c>
      <c r="CK34">
        <v>99</v>
      </c>
      <c r="CL34">
        <v>124.6</v>
      </c>
      <c r="CM34">
        <v>89</v>
      </c>
      <c r="CN34">
        <v>104.4</v>
      </c>
      <c r="CO34">
        <v>118.2</v>
      </c>
      <c r="CP34">
        <v>100.6</v>
      </c>
      <c r="CQ34">
        <v>90.2</v>
      </c>
      <c r="CR34">
        <v>109.2</v>
      </c>
      <c r="CS34">
        <v>92.2</v>
      </c>
    </row>
    <row r="35" spans="1:97">
      <c r="A35">
        <v>448</v>
      </c>
      <c r="B35">
        <v>71.083333333333343</v>
      </c>
      <c r="C35">
        <v>65.874999999999972</v>
      </c>
      <c r="D35">
        <v>72.399999999999991</v>
      </c>
      <c r="E35">
        <v>63.042857142857123</v>
      </c>
      <c r="F35">
        <v>57.587500000000013</v>
      </c>
      <c r="G35">
        <v>63.56</v>
      </c>
      <c r="H35">
        <v>56.750000000000021</v>
      </c>
      <c r="J35">
        <v>448</v>
      </c>
      <c r="K35">
        <v>0.38324447373150428</v>
      </c>
      <c r="L35">
        <v>0.36627745343341661</v>
      </c>
      <c r="M35">
        <v>0.39747460883886898</v>
      </c>
      <c r="N35">
        <v>0.36178061977373333</v>
      </c>
      <c r="O35">
        <v>0.39815054878575762</v>
      </c>
      <c r="P35">
        <v>0.47432835820895525</v>
      </c>
      <c r="Q35">
        <v>0.49105855206230176</v>
      </c>
      <c r="T35">
        <v>448</v>
      </c>
      <c r="U35">
        <v>112.04444444444447</v>
      </c>
      <c r="V35">
        <v>112.39166666666665</v>
      </c>
      <c r="W35">
        <v>118.05</v>
      </c>
      <c r="X35">
        <v>115.78571428571426</v>
      </c>
      <c r="Y35">
        <v>111.28750000000001</v>
      </c>
      <c r="Z35">
        <v>116</v>
      </c>
      <c r="AA35">
        <v>110.05000000000001</v>
      </c>
      <c r="AD35">
        <v>448</v>
      </c>
      <c r="AE35">
        <v>4.9105608316927958</v>
      </c>
      <c r="AF35">
        <v>4.4326505844363275</v>
      </c>
      <c r="AG35">
        <v>2.5674647027758741</v>
      </c>
      <c r="AH35">
        <v>4.3196952165457692</v>
      </c>
      <c r="AI35">
        <v>3.6921977491393929</v>
      </c>
      <c r="AJ35">
        <v>5.2769688268929009</v>
      </c>
      <c r="AK35">
        <v>4.6547317621724575</v>
      </c>
      <c r="AM35">
        <v>448</v>
      </c>
      <c r="AN35">
        <v>2.6475197678808578E-2</v>
      </c>
      <c r="AO35">
        <v>2.4646375226223673E-2</v>
      </c>
      <c r="AP35">
        <v>1.4095331884577952E-2</v>
      </c>
      <c r="AQ35">
        <v>2.4789200291703877E-2</v>
      </c>
      <c r="AR35">
        <v>2.5527250879885183E-2</v>
      </c>
      <c r="AS35">
        <v>3.9380364379797771E-2</v>
      </c>
      <c r="AT35">
        <v>4.0277459724595815E-2</v>
      </c>
      <c r="AZ35">
        <v>448</v>
      </c>
      <c r="BA35">
        <v>117.2</v>
      </c>
      <c r="BB35">
        <v>94.6</v>
      </c>
      <c r="BC35">
        <v>103.2</v>
      </c>
      <c r="BD35">
        <v>143.80000000000001</v>
      </c>
      <c r="BE35">
        <v>128.9</v>
      </c>
      <c r="BF35">
        <v>109.2</v>
      </c>
      <c r="BG35">
        <v>106.7</v>
      </c>
      <c r="BH35">
        <v>98.6</v>
      </c>
      <c r="BI35">
        <v>106.2</v>
      </c>
      <c r="BJ35">
        <v>122</v>
      </c>
      <c r="BK35">
        <v>102.15</v>
      </c>
      <c r="BL35">
        <v>105</v>
      </c>
      <c r="BM35">
        <v>112.8</v>
      </c>
      <c r="BN35">
        <v>101.6</v>
      </c>
      <c r="BO35">
        <v>130.80000000000001</v>
      </c>
      <c r="BP35">
        <v>112.8</v>
      </c>
      <c r="BQ35">
        <v>126.4</v>
      </c>
      <c r="BR35">
        <v>117.8</v>
      </c>
      <c r="BS35">
        <v>115.2</v>
      </c>
      <c r="BT35">
        <v>110.6</v>
      </c>
      <c r="BU35">
        <v>112.5</v>
      </c>
      <c r="BV35">
        <v>119.6</v>
      </c>
      <c r="BW35">
        <v>127.8</v>
      </c>
      <c r="BX35">
        <v>117.8</v>
      </c>
      <c r="BY35">
        <v>129.4</v>
      </c>
      <c r="BZ35">
        <v>92.8</v>
      </c>
      <c r="CA35">
        <v>110.2</v>
      </c>
      <c r="CB35">
        <v>127.6</v>
      </c>
      <c r="CC35">
        <v>118.4</v>
      </c>
      <c r="CD35">
        <v>102.1</v>
      </c>
      <c r="CE35">
        <v>96.2</v>
      </c>
      <c r="CF35">
        <v>114.8</v>
      </c>
      <c r="CG35">
        <v>121.2</v>
      </c>
      <c r="CH35">
        <v>99.8</v>
      </c>
      <c r="CI35">
        <v>125.4</v>
      </c>
      <c r="CJ35">
        <v>116.2</v>
      </c>
      <c r="CK35">
        <v>105.6</v>
      </c>
      <c r="CL35">
        <v>132.19999999999999</v>
      </c>
      <c r="CM35">
        <v>100.6</v>
      </c>
      <c r="CN35">
        <v>111.6</v>
      </c>
      <c r="CO35">
        <v>128.80000000000001</v>
      </c>
      <c r="CP35">
        <v>107.1</v>
      </c>
      <c r="CQ35">
        <v>95</v>
      </c>
      <c r="CR35">
        <v>118.6</v>
      </c>
      <c r="CS35">
        <v>99.2</v>
      </c>
    </row>
    <row r="36" spans="1:97">
      <c r="A36">
        <v>384</v>
      </c>
      <c r="B36">
        <v>83.588888888888903</v>
      </c>
      <c r="C36">
        <v>79.099999999999994</v>
      </c>
      <c r="D36">
        <v>83.1</v>
      </c>
      <c r="E36">
        <v>74.842857142857127</v>
      </c>
      <c r="F36">
        <v>67.650000000000006</v>
      </c>
      <c r="G36">
        <v>74.200000000000017</v>
      </c>
      <c r="H36">
        <v>66.200000000000017</v>
      </c>
      <c r="J36">
        <v>384</v>
      </c>
      <c r="K36">
        <v>0.45066794464745707</v>
      </c>
      <c r="L36">
        <v>0.43981095357242145</v>
      </c>
      <c r="M36">
        <v>0.4562174032390886</v>
      </c>
      <c r="N36">
        <v>0.42949663879324473</v>
      </c>
      <c r="O36">
        <v>0.46772102670469284</v>
      </c>
      <c r="P36">
        <v>0.5537313432835822</v>
      </c>
      <c r="Q36">
        <v>0.5728295356215749</v>
      </c>
      <c r="T36">
        <v>384</v>
      </c>
      <c r="U36">
        <v>124.55000000000001</v>
      </c>
      <c r="V36">
        <v>125.61666666666666</v>
      </c>
      <c r="W36">
        <v>128.75</v>
      </c>
      <c r="X36">
        <v>127.58571428571427</v>
      </c>
      <c r="Y36">
        <v>121.35</v>
      </c>
      <c r="Z36">
        <v>126.64000000000001</v>
      </c>
      <c r="AA36">
        <v>119.5</v>
      </c>
      <c r="AD36">
        <v>384</v>
      </c>
      <c r="AE36">
        <v>4.9093259701797285</v>
      </c>
      <c r="AF36">
        <v>4.9140623987958545</v>
      </c>
      <c r="AG36">
        <v>2.4620875289071278</v>
      </c>
      <c r="AH36">
        <v>4.8323074545476672</v>
      </c>
      <c r="AI36">
        <v>4.1451025319043673</v>
      </c>
      <c r="AJ36">
        <v>4.4547143567236702</v>
      </c>
      <c r="AK36">
        <v>5.260914580395867</v>
      </c>
      <c r="AM36">
        <v>384</v>
      </c>
      <c r="AN36">
        <v>2.646853994585608E-2</v>
      </c>
      <c r="AO36">
        <v>2.7323115923246342E-2</v>
      </c>
      <c r="AP36">
        <v>1.3516813224853845E-2</v>
      </c>
      <c r="AQ36">
        <v>2.7730900296633606E-2</v>
      </c>
      <c r="AR36">
        <v>2.8658560414168994E-2</v>
      </c>
      <c r="AS36">
        <v>3.3244136990475154E-2</v>
      </c>
      <c r="AT36">
        <v>4.5522768218020183E-2</v>
      </c>
      <c r="AZ36">
        <v>384</v>
      </c>
      <c r="BA36">
        <v>129.80000000000001</v>
      </c>
      <c r="BB36">
        <v>103.15</v>
      </c>
      <c r="BC36">
        <v>117.4</v>
      </c>
      <c r="BD36">
        <v>155.1</v>
      </c>
      <c r="BE36">
        <v>137.69999999999999</v>
      </c>
      <c r="BF36">
        <v>125</v>
      </c>
      <c r="BG36">
        <v>123.8</v>
      </c>
      <c r="BH36">
        <v>107.2</v>
      </c>
      <c r="BI36">
        <v>121.8</v>
      </c>
      <c r="BJ36">
        <v>135.19999999999999</v>
      </c>
      <c r="BK36">
        <v>113.1</v>
      </c>
      <c r="BL36">
        <v>117</v>
      </c>
      <c r="BM36">
        <v>127</v>
      </c>
      <c r="BN36">
        <v>115</v>
      </c>
      <c r="BO36">
        <v>146.4</v>
      </c>
      <c r="BP36">
        <v>122.8</v>
      </c>
      <c r="BQ36">
        <v>136.4</v>
      </c>
      <c r="BR36">
        <v>128.80000000000001</v>
      </c>
      <c r="BS36">
        <v>127</v>
      </c>
      <c r="BT36">
        <v>122.2</v>
      </c>
      <c r="BU36">
        <v>127.7</v>
      </c>
      <c r="BV36">
        <v>131</v>
      </c>
      <c r="BW36">
        <v>140.19999999999999</v>
      </c>
      <c r="BX36">
        <v>130.6</v>
      </c>
      <c r="BY36">
        <v>141.19999999999999</v>
      </c>
      <c r="BZ36">
        <v>100.2</v>
      </c>
      <c r="CA36">
        <v>121.6</v>
      </c>
      <c r="CB36">
        <v>139.19999999999999</v>
      </c>
      <c r="CC36">
        <v>127.2</v>
      </c>
      <c r="CD36">
        <v>114.1</v>
      </c>
      <c r="CE36">
        <v>104.6</v>
      </c>
      <c r="CF36">
        <v>123.6</v>
      </c>
      <c r="CG36">
        <v>134.5</v>
      </c>
      <c r="CH36">
        <v>106</v>
      </c>
      <c r="CI36">
        <v>134</v>
      </c>
      <c r="CJ36">
        <v>129.4</v>
      </c>
      <c r="CK36">
        <v>115</v>
      </c>
      <c r="CL36">
        <v>139.6</v>
      </c>
      <c r="CM36">
        <v>115.2</v>
      </c>
      <c r="CN36">
        <v>120.6</v>
      </c>
      <c r="CO36">
        <v>141.6</v>
      </c>
      <c r="CP36">
        <v>114.6</v>
      </c>
      <c r="CQ36">
        <v>101.8</v>
      </c>
      <c r="CR36">
        <v>128.4</v>
      </c>
      <c r="CS36">
        <v>110</v>
      </c>
    </row>
    <row r="37" spans="1:97">
      <c r="A37">
        <v>320</v>
      </c>
      <c r="B37">
        <v>100.33333333333334</v>
      </c>
      <c r="C37">
        <v>95.974999999999994</v>
      </c>
      <c r="D37">
        <v>98.1</v>
      </c>
      <c r="E37">
        <v>90.042857142857144</v>
      </c>
      <c r="F37">
        <v>80.550000000000011</v>
      </c>
      <c r="G37">
        <v>86.12</v>
      </c>
      <c r="H37">
        <v>76.733333333333348</v>
      </c>
      <c r="J37">
        <v>320</v>
      </c>
      <c r="K37">
        <v>0.54094530641586291</v>
      </c>
      <c r="L37">
        <v>0.53363914373088683</v>
      </c>
      <c r="M37">
        <v>0.53856711501509735</v>
      </c>
      <c r="N37">
        <v>0.51672405312346292</v>
      </c>
      <c r="O37">
        <v>0.55690951516722853</v>
      </c>
      <c r="P37">
        <v>0.64268656716417916</v>
      </c>
      <c r="Q37">
        <v>0.66397461782520906</v>
      </c>
      <c r="T37">
        <v>320</v>
      </c>
      <c r="U37">
        <v>141.29444444444445</v>
      </c>
      <c r="V37">
        <v>142.49166666666667</v>
      </c>
      <c r="W37">
        <v>143.75</v>
      </c>
      <c r="X37">
        <v>142.78571428571428</v>
      </c>
      <c r="Y37">
        <v>134.25</v>
      </c>
      <c r="Z37">
        <v>138.56</v>
      </c>
      <c r="AA37">
        <v>130.03333333333333</v>
      </c>
      <c r="AD37">
        <v>320</v>
      </c>
      <c r="AE37">
        <v>4.7478939089499859</v>
      </c>
      <c r="AF37">
        <v>5.1689567057507801</v>
      </c>
      <c r="AG37">
        <v>2.3381349405027922</v>
      </c>
      <c r="AH37">
        <v>4.9323765258159114</v>
      </c>
      <c r="AI37">
        <v>4.4945800693724447</v>
      </c>
      <c r="AJ37">
        <v>3.6192374887536749</v>
      </c>
      <c r="AK37">
        <v>5.637063196513048</v>
      </c>
      <c r="AM37">
        <v>320</v>
      </c>
      <c r="AN37">
        <v>2.5598181980800258E-2</v>
      </c>
      <c r="AO37">
        <v>2.874037645677387E-2</v>
      </c>
      <c r="AP37">
        <v>1.2836315896254693E-2</v>
      </c>
      <c r="AQ37">
        <v>2.8305161240130664E-2</v>
      </c>
      <c r="AR37">
        <v>3.1074790903966434E-2</v>
      </c>
      <c r="AS37">
        <v>2.7009234990699068E-2</v>
      </c>
      <c r="AT37">
        <v>4.8777587509486992E-2</v>
      </c>
      <c r="AZ37">
        <v>320</v>
      </c>
      <c r="BA37">
        <v>146.6</v>
      </c>
      <c r="BB37">
        <v>116.45</v>
      </c>
      <c r="BC37">
        <v>135.4</v>
      </c>
      <c r="BD37">
        <v>167.7</v>
      </c>
      <c r="BE37">
        <v>150.6</v>
      </c>
      <c r="BF37">
        <v>144.80000000000001</v>
      </c>
      <c r="BG37">
        <v>145.1</v>
      </c>
      <c r="BH37">
        <v>123</v>
      </c>
      <c r="BI37">
        <v>142</v>
      </c>
      <c r="BJ37">
        <v>152.4</v>
      </c>
      <c r="BK37">
        <v>127.75</v>
      </c>
      <c r="BL37">
        <v>133.6</v>
      </c>
      <c r="BM37">
        <v>145.19999999999999</v>
      </c>
      <c r="BN37">
        <v>132.19999999999999</v>
      </c>
      <c r="BO37">
        <v>163.80000000000001</v>
      </c>
      <c r="BP37">
        <v>137.6</v>
      </c>
      <c r="BQ37">
        <v>150.19999999999999</v>
      </c>
      <c r="BR37">
        <v>145.6</v>
      </c>
      <c r="BS37">
        <v>141.6</v>
      </c>
      <c r="BT37">
        <v>137.19999999999999</v>
      </c>
      <c r="BU37">
        <v>145.5</v>
      </c>
      <c r="BV37">
        <v>145</v>
      </c>
      <c r="BW37">
        <v>155.80000000000001</v>
      </c>
      <c r="BX37">
        <v>147</v>
      </c>
      <c r="BY37">
        <v>154.80000000000001</v>
      </c>
      <c r="BZ37">
        <v>114.2</v>
      </c>
      <c r="CA37">
        <v>135.4</v>
      </c>
      <c r="CB37">
        <v>153.80000000000001</v>
      </c>
      <c r="CC37">
        <v>140.19999999999999</v>
      </c>
      <c r="CD37">
        <v>129.69999999999999</v>
      </c>
      <c r="CE37">
        <v>117</v>
      </c>
      <c r="CF37">
        <v>135.6</v>
      </c>
      <c r="CG37">
        <v>147.5</v>
      </c>
      <c r="CH37">
        <v>114.8</v>
      </c>
      <c r="CI37">
        <v>142.19999999999999</v>
      </c>
      <c r="CJ37">
        <v>144</v>
      </c>
      <c r="CK37">
        <v>127</v>
      </c>
      <c r="CL37">
        <v>148.4</v>
      </c>
      <c r="CM37">
        <v>131.19999999999999</v>
      </c>
      <c r="CN37">
        <v>129.6</v>
      </c>
      <c r="CO37">
        <v>155</v>
      </c>
      <c r="CP37">
        <v>124</v>
      </c>
      <c r="CQ37">
        <v>110.2</v>
      </c>
      <c r="CR37">
        <v>137.4</v>
      </c>
      <c r="CS37">
        <v>124</v>
      </c>
    </row>
    <row r="38" spans="1:97">
      <c r="A38">
        <v>256</v>
      </c>
      <c r="B38">
        <v>121.01111111111115</v>
      </c>
      <c r="C38">
        <v>116.09166666666664</v>
      </c>
      <c r="D38">
        <v>116.69999999999999</v>
      </c>
      <c r="E38">
        <v>108.42142857142861</v>
      </c>
      <c r="F38">
        <v>95.737500000000011</v>
      </c>
      <c r="G38">
        <v>98.839999999999975</v>
      </c>
      <c r="H38">
        <v>87.900000000000034</v>
      </c>
      <c r="J38">
        <v>256</v>
      </c>
      <c r="K38">
        <v>0.65242916192416001</v>
      </c>
      <c r="L38">
        <v>0.6454916133815215</v>
      </c>
      <c r="M38">
        <v>0.64068075761734822</v>
      </c>
      <c r="N38">
        <v>0.62219216264961497</v>
      </c>
      <c r="O38">
        <v>0.66191340420015565</v>
      </c>
      <c r="P38">
        <v>0.7376119402985073</v>
      </c>
      <c r="Q38">
        <v>0.76059994231323924</v>
      </c>
      <c r="T38">
        <v>256</v>
      </c>
      <c r="U38">
        <v>161.97222222222226</v>
      </c>
      <c r="V38">
        <v>162.60833333333332</v>
      </c>
      <c r="W38">
        <v>162.35</v>
      </c>
      <c r="X38">
        <v>161.16428571428574</v>
      </c>
      <c r="Y38">
        <v>149.4375</v>
      </c>
      <c r="Z38">
        <v>151.27999999999997</v>
      </c>
      <c r="AA38">
        <v>141.20000000000002</v>
      </c>
      <c r="AD38">
        <v>256</v>
      </c>
      <c r="AE38">
        <v>4.4005829517804438</v>
      </c>
      <c r="AF38">
        <v>5.1471191600883071</v>
      </c>
      <c r="AG38">
        <v>2.3594225988576092</v>
      </c>
      <c r="AH38">
        <v>4.3939048028956673</v>
      </c>
      <c r="AI38">
        <v>4.6425995378397635</v>
      </c>
      <c r="AJ38">
        <v>3.211280118581997</v>
      </c>
      <c r="AK38">
        <v>5.6932708817808182</v>
      </c>
      <c r="AM38">
        <v>256</v>
      </c>
      <c r="AN38">
        <v>2.3725661394610909E-2</v>
      </c>
      <c r="AO38">
        <v>2.8618955574580524E-2</v>
      </c>
      <c r="AP38">
        <v>1.2953184731581713E-2</v>
      </c>
      <c r="AQ38">
        <v>2.5215062813797078E-2</v>
      </c>
      <c r="AR38">
        <v>3.2098173280371713E-2</v>
      </c>
      <c r="AS38">
        <v>2.3964777004343261E-2</v>
      </c>
      <c r="AT38">
        <v>4.9263953404506636E-2</v>
      </c>
      <c r="AZ38">
        <v>256</v>
      </c>
      <c r="BA38">
        <v>167</v>
      </c>
      <c r="BB38">
        <v>135.55000000000001</v>
      </c>
      <c r="BC38">
        <v>158</v>
      </c>
      <c r="BD38">
        <v>182.3</v>
      </c>
      <c r="BE38">
        <v>168.3</v>
      </c>
      <c r="BF38">
        <v>168.4</v>
      </c>
      <c r="BG38">
        <v>168</v>
      </c>
      <c r="BH38">
        <v>145</v>
      </c>
      <c r="BI38">
        <v>165.2</v>
      </c>
      <c r="BJ38">
        <v>172</v>
      </c>
      <c r="BK38">
        <v>146.44999999999999</v>
      </c>
      <c r="BL38">
        <v>154.4</v>
      </c>
      <c r="BM38">
        <v>167.2</v>
      </c>
      <c r="BN38">
        <v>152.6</v>
      </c>
      <c r="BO38">
        <v>183</v>
      </c>
      <c r="BP38">
        <v>156.6</v>
      </c>
      <c r="BQ38">
        <v>168.2</v>
      </c>
      <c r="BR38">
        <v>165.6</v>
      </c>
      <c r="BS38">
        <v>159</v>
      </c>
      <c r="BT38">
        <v>156.4</v>
      </c>
      <c r="BU38">
        <v>165.4</v>
      </c>
      <c r="BV38">
        <v>162.19999999999999</v>
      </c>
      <c r="BW38">
        <v>173</v>
      </c>
      <c r="BX38">
        <v>165.6</v>
      </c>
      <c r="BY38">
        <v>170.15</v>
      </c>
      <c r="BZ38">
        <v>135.4</v>
      </c>
      <c r="CA38">
        <v>150.80000000000001</v>
      </c>
      <c r="CB38">
        <v>170.2</v>
      </c>
      <c r="CC38">
        <v>157.6</v>
      </c>
      <c r="CD38">
        <v>148.1</v>
      </c>
      <c r="CE38">
        <v>133</v>
      </c>
      <c r="CF38">
        <v>149.80000000000001</v>
      </c>
      <c r="CG38">
        <v>159.19999999999999</v>
      </c>
      <c r="CH38">
        <v>126.8</v>
      </c>
      <c r="CI38">
        <v>150.19999999999999</v>
      </c>
      <c r="CJ38">
        <v>159.6</v>
      </c>
      <c r="CK38">
        <v>140</v>
      </c>
      <c r="CL38">
        <v>158.4</v>
      </c>
      <c r="CM38">
        <v>148.19999999999999</v>
      </c>
      <c r="CN38">
        <v>138.19999999999999</v>
      </c>
      <c r="CO38">
        <v>167</v>
      </c>
      <c r="CP38">
        <v>135</v>
      </c>
      <c r="CQ38">
        <v>120.8</v>
      </c>
      <c r="CR38">
        <v>147</v>
      </c>
      <c r="CS38">
        <v>139.19999999999999</v>
      </c>
    </row>
    <row r="39" spans="1:97">
      <c r="A39">
        <v>192</v>
      </c>
      <c r="B39">
        <v>143.81666666666669</v>
      </c>
      <c r="C39">
        <v>138.0333333333333</v>
      </c>
      <c r="D39">
        <v>138.35</v>
      </c>
      <c r="E39">
        <v>128.78571428571428</v>
      </c>
      <c r="F39">
        <v>111.9375</v>
      </c>
      <c r="G39">
        <v>111.44000000000003</v>
      </c>
      <c r="H39">
        <v>98.733333333333348</v>
      </c>
      <c r="J39">
        <v>192</v>
      </c>
      <c r="K39">
        <v>0.77538489187084414</v>
      </c>
      <c r="L39">
        <v>0.76749142804188664</v>
      </c>
      <c r="M39">
        <v>0.75953884161405427</v>
      </c>
      <c r="N39">
        <v>0.73905558288243978</v>
      </c>
      <c r="O39">
        <v>0.77391755250194461</v>
      </c>
      <c r="P39">
        <v>0.83164179104477631</v>
      </c>
      <c r="Q39">
        <v>0.8543409287568503</v>
      </c>
      <c r="T39">
        <v>192</v>
      </c>
      <c r="U39">
        <v>184.7777777777778</v>
      </c>
      <c r="V39">
        <v>184.54999999999998</v>
      </c>
      <c r="W39">
        <v>184</v>
      </c>
      <c r="X39">
        <v>181.52857142857141</v>
      </c>
      <c r="Y39">
        <v>165.63749999999999</v>
      </c>
      <c r="Z39">
        <v>163.88000000000002</v>
      </c>
      <c r="AA39">
        <v>152.03333333333333</v>
      </c>
      <c r="AD39">
        <v>192</v>
      </c>
      <c r="AE39">
        <v>3.7944982191659768</v>
      </c>
      <c r="AF39">
        <v>4.6629598373184002</v>
      </c>
      <c r="AG39">
        <v>2.3622023622035409</v>
      </c>
      <c r="AH39">
        <v>3.3508277555300139</v>
      </c>
      <c r="AI39">
        <v>4.6774705203507159</v>
      </c>
      <c r="AJ39">
        <v>3.4791263271114503</v>
      </c>
      <c r="AK39">
        <v>5.6109845970335837</v>
      </c>
      <c r="AM39">
        <v>192</v>
      </c>
      <c r="AN39">
        <v>2.0457966795958658E-2</v>
      </c>
      <c r="AO39">
        <v>2.5926938211389493E-2</v>
      </c>
      <c r="AP39">
        <v>1.2968445578937912E-2</v>
      </c>
      <c r="AQ39">
        <v>1.9229213222421791E-2</v>
      </c>
      <c r="AR39">
        <v>3.2339265545593063E-2</v>
      </c>
      <c r="AS39">
        <v>2.5963629306801867E-2</v>
      </c>
      <c r="AT39">
        <v>4.8551929019615657E-2</v>
      </c>
      <c r="AZ39">
        <v>192</v>
      </c>
      <c r="BA39">
        <v>189.8</v>
      </c>
      <c r="BB39">
        <v>159.4</v>
      </c>
      <c r="BC39">
        <v>182</v>
      </c>
      <c r="BD39">
        <v>197.5</v>
      </c>
      <c r="BE39">
        <v>188.7</v>
      </c>
      <c r="BF39">
        <v>192.4</v>
      </c>
      <c r="BG39">
        <v>191</v>
      </c>
      <c r="BH39">
        <v>171.4</v>
      </c>
      <c r="BI39">
        <v>190.8</v>
      </c>
      <c r="BJ39">
        <v>193</v>
      </c>
      <c r="BK39">
        <v>168.9</v>
      </c>
      <c r="BL39">
        <v>177.2</v>
      </c>
      <c r="BM39">
        <v>191</v>
      </c>
      <c r="BN39">
        <v>175.6</v>
      </c>
      <c r="BO39">
        <v>201.6</v>
      </c>
      <c r="BP39">
        <v>180</v>
      </c>
      <c r="BQ39">
        <v>190</v>
      </c>
      <c r="BR39">
        <v>187.2</v>
      </c>
      <c r="BS39">
        <v>178.8</v>
      </c>
      <c r="BT39">
        <v>178.2</v>
      </c>
      <c r="BU39">
        <v>185.7</v>
      </c>
      <c r="BV39">
        <v>182</v>
      </c>
      <c r="BW39">
        <v>191.2</v>
      </c>
      <c r="BX39">
        <v>185.4</v>
      </c>
      <c r="BY39">
        <v>186.4</v>
      </c>
      <c r="BZ39">
        <v>161.80000000000001</v>
      </c>
      <c r="CA39">
        <v>167.4</v>
      </c>
      <c r="CB39">
        <v>186.2</v>
      </c>
      <c r="CC39">
        <v>178</v>
      </c>
      <c r="CD39">
        <v>166.7</v>
      </c>
      <c r="CE39">
        <v>151</v>
      </c>
      <c r="CF39">
        <v>166</v>
      </c>
      <c r="CG39">
        <v>168.6</v>
      </c>
      <c r="CH39">
        <v>141.19999999999999</v>
      </c>
      <c r="CI39">
        <v>158.19999999999999</v>
      </c>
      <c r="CJ39">
        <v>174.8</v>
      </c>
      <c r="CK39">
        <v>153</v>
      </c>
      <c r="CL39">
        <v>169.6</v>
      </c>
      <c r="CM39">
        <v>163.80000000000001</v>
      </c>
      <c r="CN39">
        <v>146</v>
      </c>
      <c r="CO39">
        <v>177.2</v>
      </c>
      <c r="CP39">
        <v>146.6</v>
      </c>
      <c r="CQ39">
        <v>131.80000000000001</v>
      </c>
      <c r="CR39">
        <v>156.6</v>
      </c>
      <c r="CS39">
        <v>154</v>
      </c>
    </row>
    <row r="40" spans="1:97">
      <c r="A40">
        <v>128</v>
      </c>
      <c r="B40">
        <v>165.20000000000002</v>
      </c>
      <c r="C40">
        <v>158.73333333333335</v>
      </c>
      <c r="D40">
        <v>159.65</v>
      </c>
      <c r="E40">
        <v>148.91428571428574</v>
      </c>
      <c r="F40">
        <v>127.61249999999998</v>
      </c>
      <c r="G40">
        <v>122.83999999999997</v>
      </c>
      <c r="H40">
        <v>107.78333333333336</v>
      </c>
      <c r="J40">
        <v>128</v>
      </c>
      <c r="K40">
        <v>0.89067273707542083</v>
      </c>
      <c r="L40">
        <v>0.8825873413029377</v>
      </c>
      <c r="M40">
        <v>0.87647543233598679</v>
      </c>
      <c r="N40">
        <v>0.85456632234792618</v>
      </c>
      <c r="O40">
        <v>0.88229193673839768</v>
      </c>
      <c r="P40">
        <v>0.91671641791044756</v>
      </c>
      <c r="Q40">
        <v>0.93265070666282091</v>
      </c>
      <c r="T40">
        <v>128</v>
      </c>
      <c r="U40">
        <v>206.16111111111113</v>
      </c>
      <c r="V40">
        <v>205.25000000000003</v>
      </c>
      <c r="W40">
        <v>205.3</v>
      </c>
      <c r="X40">
        <v>201.65714285714287</v>
      </c>
      <c r="Y40">
        <v>181.31249999999997</v>
      </c>
      <c r="Z40">
        <v>175.27999999999997</v>
      </c>
      <c r="AA40">
        <v>161.08333333333334</v>
      </c>
      <c r="AD40">
        <v>128</v>
      </c>
      <c r="AE40">
        <v>2.9330363673097524</v>
      </c>
      <c r="AF40">
        <v>3.8768364823798174</v>
      </c>
      <c r="AG40">
        <v>2.3796008068581576</v>
      </c>
      <c r="AH40">
        <v>2.0553421824310578</v>
      </c>
      <c r="AI40">
        <v>4.8516568529472472</v>
      </c>
      <c r="AJ40">
        <v>4.2432440420037114</v>
      </c>
      <c r="AK40">
        <v>5.4388732833733684</v>
      </c>
      <c r="AM40">
        <v>128</v>
      </c>
      <c r="AN40">
        <v>1.5813411193786479E-2</v>
      </c>
      <c r="AO40">
        <v>2.1555943744119087E-2</v>
      </c>
      <c r="AP40">
        <v>1.3063962705781815E-2</v>
      </c>
      <c r="AQ40">
        <v>1.1794880535347932E-2</v>
      </c>
      <c r="AR40">
        <v>3.3543561337462606E-2</v>
      </c>
      <c r="AS40">
        <v>3.1666000313460535E-2</v>
      </c>
      <c r="AT40">
        <v>4.706264739002048E-2</v>
      </c>
      <c r="AZ40">
        <v>128</v>
      </c>
      <c r="BA40">
        <v>211</v>
      </c>
      <c r="BB40">
        <v>185.15</v>
      </c>
      <c r="BC40">
        <v>204.2</v>
      </c>
      <c r="BD40">
        <v>211</v>
      </c>
      <c r="BE40">
        <v>208.3</v>
      </c>
      <c r="BF40">
        <v>213.4</v>
      </c>
      <c r="BG40">
        <v>211.2</v>
      </c>
      <c r="BH40">
        <v>197.8</v>
      </c>
      <c r="BI40">
        <v>213.4</v>
      </c>
      <c r="BJ40">
        <v>211.6</v>
      </c>
      <c r="BK40">
        <v>192.5</v>
      </c>
      <c r="BL40">
        <v>197.8</v>
      </c>
      <c r="BM40">
        <v>213</v>
      </c>
      <c r="BN40">
        <v>198.2</v>
      </c>
      <c r="BO40">
        <v>218.4</v>
      </c>
      <c r="BP40">
        <v>203.4</v>
      </c>
      <c r="BQ40">
        <v>211.2</v>
      </c>
      <c r="BR40">
        <v>208</v>
      </c>
      <c r="BS40">
        <v>198.6</v>
      </c>
      <c r="BT40">
        <v>200.4</v>
      </c>
      <c r="BU40">
        <v>204.3</v>
      </c>
      <c r="BV40">
        <v>202.2</v>
      </c>
      <c r="BW40">
        <v>208.8</v>
      </c>
      <c r="BX40">
        <v>204.2</v>
      </c>
      <c r="BY40">
        <v>201.9</v>
      </c>
      <c r="BZ40">
        <v>189.8</v>
      </c>
      <c r="CA40">
        <v>183</v>
      </c>
      <c r="CB40">
        <v>200.5</v>
      </c>
      <c r="CC40">
        <v>198.6</v>
      </c>
      <c r="CD40">
        <v>183.4</v>
      </c>
      <c r="CE40">
        <v>168.8</v>
      </c>
      <c r="CF40">
        <v>182.8</v>
      </c>
      <c r="CG40">
        <v>177.8</v>
      </c>
      <c r="CH40">
        <v>155.6</v>
      </c>
      <c r="CI40">
        <v>166.2</v>
      </c>
      <c r="CJ40">
        <v>189.2</v>
      </c>
      <c r="CK40">
        <v>163.4</v>
      </c>
      <c r="CL40">
        <v>180.8</v>
      </c>
      <c r="CM40">
        <v>176.8</v>
      </c>
      <c r="CN40">
        <v>152.6</v>
      </c>
      <c r="CO40">
        <v>184.4</v>
      </c>
      <c r="CP40">
        <v>156.69999999999999</v>
      </c>
      <c r="CQ40">
        <v>141.4</v>
      </c>
      <c r="CR40">
        <v>165.6</v>
      </c>
      <c r="CS40">
        <v>165.8</v>
      </c>
    </row>
    <row r="41" spans="1:97">
      <c r="A41">
        <v>64</v>
      </c>
      <c r="B41">
        <v>180.72222222222223</v>
      </c>
      <c r="C41">
        <v>174.23333333333332</v>
      </c>
      <c r="D41">
        <v>175.85</v>
      </c>
      <c r="E41">
        <v>165.57857142857148</v>
      </c>
      <c r="F41">
        <v>139.55000000000001</v>
      </c>
      <c r="G41">
        <v>131.12</v>
      </c>
      <c r="H41">
        <v>113.88333333333338</v>
      </c>
      <c r="J41">
        <v>64</v>
      </c>
      <c r="K41">
        <v>0.97436051039357807</v>
      </c>
      <c r="L41">
        <v>0.96877027152256501</v>
      </c>
      <c r="M41">
        <v>0.96541312105407628</v>
      </c>
      <c r="N41">
        <v>0.95019675356615874</v>
      </c>
      <c r="O41">
        <v>0.96482585774781793</v>
      </c>
      <c r="P41">
        <v>0.97850746268656719</v>
      </c>
      <c r="Q41">
        <v>0.98543409287568529</v>
      </c>
      <c r="T41">
        <v>64</v>
      </c>
      <c r="U41">
        <v>221.68333333333334</v>
      </c>
      <c r="V41">
        <v>220.75</v>
      </c>
      <c r="W41">
        <v>221.5</v>
      </c>
      <c r="X41">
        <v>218.32142857142861</v>
      </c>
      <c r="Y41">
        <v>193.25</v>
      </c>
      <c r="Z41">
        <v>183.56</v>
      </c>
      <c r="AA41">
        <v>167.18333333333337</v>
      </c>
      <c r="AD41">
        <v>64</v>
      </c>
      <c r="AE41">
        <v>1.9303936782652429</v>
      </c>
      <c r="AF41">
        <v>2.798585952464804</v>
      </c>
      <c r="AG41">
        <v>1.9551214796017145</v>
      </c>
      <c r="AH41">
        <v>1.1689807675857713</v>
      </c>
      <c r="AI41">
        <v>4.9570026225532686</v>
      </c>
      <c r="AJ41">
        <v>4.8994367023158905</v>
      </c>
      <c r="AK41">
        <v>5.408451034500783</v>
      </c>
      <c r="AM41">
        <v>64</v>
      </c>
      <c r="AN41">
        <v>1.0407681725506011E-2</v>
      </c>
      <c r="AO41">
        <v>1.5560666958380896E-2</v>
      </c>
      <c r="AP41">
        <v>1.0733579355485667E-2</v>
      </c>
      <c r="AQ41">
        <v>6.7083664314645025E-3</v>
      </c>
      <c r="AR41">
        <v>3.4271904744988466E-2</v>
      </c>
      <c r="AS41">
        <v>3.656296046504396E-2</v>
      </c>
      <c r="AT41">
        <v>4.6799403240560561E-2</v>
      </c>
      <c r="AZ41">
        <v>64</v>
      </c>
      <c r="BA41">
        <v>226</v>
      </c>
      <c r="BB41">
        <v>207.55</v>
      </c>
      <c r="BC41">
        <v>220.8</v>
      </c>
      <c r="BD41">
        <v>220.9</v>
      </c>
      <c r="BE41">
        <v>221.9</v>
      </c>
      <c r="BF41">
        <v>227.2</v>
      </c>
      <c r="BG41">
        <v>223.8</v>
      </c>
      <c r="BH41">
        <v>219</v>
      </c>
      <c r="BI41">
        <v>228</v>
      </c>
      <c r="BJ41">
        <v>225.2</v>
      </c>
      <c r="BK41">
        <v>212.7</v>
      </c>
      <c r="BL41">
        <v>212.6</v>
      </c>
      <c r="BM41">
        <v>227.6</v>
      </c>
      <c r="BN41">
        <v>217.2</v>
      </c>
      <c r="BO41">
        <v>229.2</v>
      </c>
      <c r="BP41">
        <v>221.2</v>
      </c>
      <c r="BQ41">
        <v>226</v>
      </c>
      <c r="BR41">
        <v>223.4</v>
      </c>
      <c r="BS41">
        <v>215.4</v>
      </c>
      <c r="BT41">
        <v>219.4</v>
      </c>
      <c r="BU41">
        <v>218.2</v>
      </c>
      <c r="BV41">
        <v>219</v>
      </c>
      <c r="BW41">
        <v>223.2</v>
      </c>
      <c r="BX41">
        <v>220.4</v>
      </c>
      <c r="BY41">
        <v>213.65</v>
      </c>
      <c r="BZ41">
        <v>214.4</v>
      </c>
      <c r="CA41">
        <v>196</v>
      </c>
      <c r="CB41">
        <v>209.7</v>
      </c>
      <c r="CC41">
        <v>213.2</v>
      </c>
      <c r="CD41">
        <v>196.5</v>
      </c>
      <c r="CE41">
        <v>182.4</v>
      </c>
      <c r="CF41">
        <v>196.6</v>
      </c>
      <c r="CG41">
        <v>184.4</v>
      </c>
      <c r="CH41">
        <v>167.2</v>
      </c>
      <c r="CI41">
        <v>173.2</v>
      </c>
      <c r="CJ41">
        <v>199.8</v>
      </c>
      <c r="CK41">
        <v>170</v>
      </c>
      <c r="CL41">
        <v>190.2</v>
      </c>
      <c r="CM41">
        <v>184.6</v>
      </c>
      <c r="CN41">
        <v>156.6</v>
      </c>
      <c r="CO41">
        <v>189</v>
      </c>
      <c r="CP41">
        <v>164.3</v>
      </c>
      <c r="CQ41">
        <v>147.4</v>
      </c>
      <c r="CR41">
        <v>173</v>
      </c>
      <c r="CS41">
        <v>172.8</v>
      </c>
    </row>
    <row r="42" spans="1:97">
      <c r="A42">
        <v>0</v>
      </c>
      <c r="B42">
        <v>185.47777777777779</v>
      </c>
      <c r="C42">
        <v>179.85</v>
      </c>
      <c r="D42">
        <v>182.15</v>
      </c>
      <c r="E42">
        <v>174.25714285714284</v>
      </c>
      <c r="F42">
        <v>144.63749999999999</v>
      </c>
      <c r="G42">
        <v>134</v>
      </c>
      <c r="H42">
        <v>115.56666666666669</v>
      </c>
      <c r="J42">
        <v>0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T42">
        <v>0</v>
      </c>
      <c r="U42">
        <v>226.4388888888889</v>
      </c>
      <c r="V42">
        <v>226.36666666666667</v>
      </c>
      <c r="W42">
        <v>227.8</v>
      </c>
      <c r="X42">
        <v>226.99999999999997</v>
      </c>
      <c r="Y42">
        <v>198.33749999999998</v>
      </c>
      <c r="Z42">
        <v>186.44</v>
      </c>
      <c r="AA42">
        <v>168.86666666666667</v>
      </c>
      <c r="AD42">
        <v>0</v>
      </c>
      <c r="AE42">
        <v>1.0610319277546147</v>
      </c>
      <c r="AF42">
        <v>2.0840221083635728</v>
      </c>
      <c r="AG42">
        <v>1.1247221879202007</v>
      </c>
      <c r="AH42">
        <v>1.5432539172350164</v>
      </c>
      <c r="AI42">
        <v>4.7923421172481007</v>
      </c>
      <c r="AJ42">
        <v>5.2692010779623901</v>
      </c>
      <c r="AK42">
        <v>5.4178032995479448</v>
      </c>
      <c r="AM42">
        <v>0</v>
      </c>
      <c r="AN42">
        <v>5.7205339662083103E-3</v>
      </c>
      <c r="AO42">
        <v>1.1587556899436045E-2</v>
      </c>
      <c r="AP42">
        <v>6.1747032002207013E-3</v>
      </c>
      <c r="AQ42">
        <v>8.8561874246967671E-3</v>
      </c>
      <c r="AR42">
        <v>3.3133468963775656E-2</v>
      </c>
      <c r="AS42">
        <v>3.9322396104196938E-2</v>
      </c>
      <c r="AT42">
        <v>4.6880328522191608E-2</v>
      </c>
      <c r="AZ42">
        <v>0</v>
      </c>
      <c r="BA42">
        <v>229.2</v>
      </c>
      <c r="BB42">
        <v>220.55</v>
      </c>
      <c r="BC42">
        <v>228.4</v>
      </c>
      <c r="BD42">
        <v>224.6</v>
      </c>
      <c r="BE42">
        <v>222.9</v>
      </c>
      <c r="BF42">
        <v>228.6</v>
      </c>
      <c r="BG42">
        <v>224.5</v>
      </c>
      <c r="BH42">
        <v>230.2</v>
      </c>
      <c r="BI42">
        <v>229</v>
      </c>
      <c r="BJ42">
        <v>230.4</v>
      </c>
      <c r="BK42">
        <v>223.2</v>
      </c>
      <c r="BL42">
        <v>216.4</v>
      </c>
      <c r="BM42">
        <v>229.8</v>
      </c>
      <c r="BN42">
        <v>228</v>
      </c>
      <c r="BO42">
        <v>230.4</v>
      </c>
      <c r="BP42">
        <v>228.4</v>
      </c>
      <c r="BQ42">
        <v>229</v>
      </c>
      <c r="BR42">
        <v>229.8</v>
      </c>
      <c r="BS42">
        <v>224</v>
      </c>
      <c r="BT42">
        <v>230.6</v>
      </c>
      <c r="BU42">
        <v>225.3</v>
      </c>
      <c r="BV42">
        <v>226.2</v>
      </c>
      <c r="BW42">
        <v>230.2</v>
      </c>
      <c r="BX42">
        <v>229.6</v>
      </c>
      <c r="BY42">
        <v>218.1</v>
      </c>
      <c r="BZ42">
        <v>229</v>
      </c>
      <c r="CA42">
        <v>203</v>
      </c>
      <c r="CB42">
        <v>211.6</v>
      </c>
      <c r="CC42">
        <v>216.4</v>
      </c>
      <c r="CD42">
        <v>203.7</v>
      </c>
      <c r="CE42">
        <v>189</v>
      </c>
      <c r="CF42">
        <v>203.8</v>
      </c>
      <c r="CG42">
        <v>186.6</v>
      </c>
      <c r="CH42">
        <v>172.6</v>
      </c>
      <c r="CI42">
        <v>177.6</v>
      </c>
      <c r="CJ42">
        <v>203.6</v>
      </c>
      <c r="CK42">
        <v>170.6</v>
      </c>
      <c r="CL42">
        <v>194.8</v>
      </c>
      <c r="CM42">
        <v>185.6</v>
      </c>
      <c r="CN42">
        <v>157</v>
      </c>
      <c r="CO42">
        <v>190</v>
      </c>
      <c r="CP42">
        <v>166.8</v>
      </c>
      <c r="CQ42">
        <v>149.19999999999999</v>
      </c>
      <c r="CR42">
        <v>175.6</v>
      </c>
      <c r="CS42">
        <v>174.6</v>
      </c>
    </row>
    <row r="43" spans="1:97">
      <c r="A43">
        <v>-64</v>
      </c>
      <c r="B43">
        <v>177.16666666666663</v>
      </c>
      <c r="C43">
        <v>172.85833333333332</v>
      </c>
      <c r="D43">
        <v>175.75</v>
      </c>
      <c r="E43">
        <v>171.78571428571428</v>
      </c>
      <c r="F43">
        <v>140.5</v>
      </c>
      <c r="G43">
        <v>129.4</v>
      </c>
      <c r="H43">
        <v>111.88333333333333</v>
      </c>
      <c r="J43">
        <v>-64</v>
      </c>
      <c r="K43">
        <v>0.95519079853830924</v>
      </c>
      <c r="L43">
        <v>0.9611250115837271</v>
      </c>
      <c r="M43">
        <v>0.96486412297556956</v>
      </c>
      <c r="N43">
        <v>0.98581734710608304</v>
      </c>
      <c r="O43">
        <v>0.9713940022469969</v>
      </c>
      <c r="P43">
        <v>0.96567164179104481</v>
      </c>
      <c r="Q43">
        <v>0.96812806460917189</v>
      </c>
      <c r="T43">
        <v>-64</v>
      </c>
      <c r="U43">
        <v>218.12777777777774</v>
      </c>
      <c r="V43">
        <v>219.375</v>
      </c>
      <c r="W43">
        <v>221.4</v>
      </c>
      <c r="X43">
        <v>224.52857142857141</v>
      </c>
      <c r="Y43">
        <v>194.2</v>
      </c>
      <c r="Z43">
        <v>181.84</v>
      </c>
      <c r="AA43">
        <v>165.18333333333331</v>
      </c>
      <c r="AD43">
        <v>-64</v>
      </c>
      <c r="AE43">
        <v>1.8500101953524719</v>
      </c>
      <c r="AF43">
        <v>2.5663352058702076</v>
      </c>
      <c r="AG43">
        <v>1.380217374184223</v>
      </c>
      <c r="AH43">
        <v>2.1528068328289969</v>
      </c>
      <c r="AI43">
        <v>4.3316062263322124</v>
      </c>
      <c r="AJ43">
        <v>5.3863234214072246</v>
      </c>
      <c r="AK43">
        <v>5.6349315615811824</v>
      </c>
      <c r="AM43">
        <v>-64</v>
      </c>
      <c r="AN43">
        <v>9.9742956677483056E-3</v>
      </c>
      <c r="AO43">
        <v>1.4269308901140993E-2</v>
      </c>
      <c r="AP43">
        <v>7.5773668634873618E-3</v>
      </c>
      <c r="AQ43">
        <v>1.2354195630269699E-2</v>
      </c>
      <c r="AR43">
        <v>2.9948016429571948E-2</v>
      </c>
      <c r="AS43">
        <v>4.0196443443337497E-2</v>
      </c>
      <c r="AT43">
        <v>4.8759142442294616E-2</v>
      </c>
      <c r="AZ43">
        <v>-64</v>
      </c>
      <c r="BA43">
        <v>218.6</v>
      </c>
      <c r="BB43">
        <v>219.65</v>
      </c>
      <c r="BC43">
        <v>225.8</v>
      </c>
      <c r="BD43">
        <v>219.2</v>
      </c>
      <c r="BE43">
        <v>210.3</v>
      </c>
      <c r="BF43">
        <v>216.6</v>
      </c>
      <c r="BG43">
        <v>211.6</v>
      </c>
      <c r="BH43">
        <v>227.6</v>
      </c>
      <c r="BI43">
        <v>213.8</v>
      </c>
      <c r="BJ43">
        <v>224.8</v>
      </c>
      <c r="BK43">
        <v>218.85</v>
      </c>
      <c r="BL43">
        <v>207.8</v>
      </c>
      <c r="BM43">
        <v>216.4</v>
      </c>
      <c r="BN43">
        <v>227.2</v>
      </c>
      <c r="BO43">
        <v>221.2</v>
      </c>
      <c r="BP43">
        <v>221.4</v>
      </c>
      <c r="BQ43">
        <v>217.4</v>
      </c>
      <c r="BR43">
        <v>225.2</v>
      </c>
      <c r="BS43">
        <v>221.6</v>
      </c>
      <c r="BT43">
        <v>230</v>
      </c>
      <c r="BU43">
        <v>223.8</v>
      </c>
      <c r="BV43">
        <v>221.2</v>
      </c>
      <c r="BW43">
        <v>226.6</v>
      </c>
      <c r="BX43">
        <v>229</v>
      </c>
      <c r="BY43">
        <v>212.5</v>
      </c>
      <c r="BZ43">
        <v>228.6</v>
      </c>
      <c r="CA43">
        <v>200.6</v>
      </c>
      <c r="CB43">
        <v>205.1</v>
      </c>
      <c r="CC43">
        <v>204.6</v>
      </c>
      <c r="CD43">
        <v>203.6</v>
      </c>
      <c r="CE43">
        <v>187.4</v>
      </c>
      <c r="CF43">
        <v>201</v>
      </c>
      <c r="CG43">
        <v>181.3</v>
      </c>
      <c r="CH43">
        <v>170</v>
      </c>
      <c r="CI43">
        <v>176.6</v>
      </c>
      <c r="CJ43">
        <v>198.4</v>
      </c>
      <c r="CK43">
        <v>164.2</v>
      </c>
      <c r="CL43">
        <v>191.8</v>
      </c>
      <c r="CM43">
        <v>178.2</v>
      </c>
      <c r="CN43">
        <v>152.6</v>
      </c>
      <c r="CO43">
        <v>186.8</v>
      </c>
      <c r="CP43">
        <v>163.30000000000001</v>
      </c>
      <c r="CQ43">
        <v>144.6</v>
      </c>
      <c r="CR43">
        <v>172</v>
      </c>
      <c r="CS43">
        <v>171.8</v>
      </c>
    </row>
    <row r="44" spans="1:97">
      <c r="A44">
        <v>-128</v>
      </c>
      <c r="B44">
        <v>156.39999999999998</v>
      </c>
      <c r="C44">
        <v>153.16666666666669</v>
      </c>
      <c r="D44">
        <v>156.25</v>
      </c>
      <c r="E44">
        <v>156.99999999999997</v>
      </c>
      <c r="F44">
        <v>127.08750000000001</v>
      </c>
      <c r="G44">
        <v>117.32</v>
      </c>
      <c r="H44">
        <v>102.38333333333335</v>
      </c>
      <c r="J44">
        <v>-128</v>
      </c>
      <c r="K44">
        <v>0.84322770023363069</v>
      </c>
      <c r="L44">
        <v>0.8516356222778243</v>
      </c>
      <c r="M44">
        <v>0.85780949766675818</v>
      </c>
      <c r="N44">
        <v>0.90096737170027863</v>
      </c>
      <c r="O44">
        <v>0.87866217267306213</v>
      </c>
      <c r="P44">
        <v>0.8755223880597014</v>
      </c>
      <c r="Q44">
        <v>0.8859244303432362</v>
      </c>
      <c r="T44">
        <v>-128</v>
      </c>
      <c r="U44">
        <v>197.36111111111109</v>
      </c>
      <c r="V44">
        <v>199.68333333333337</v>
      </c>
      <c r="W44">
        <v>201.9</v>
      </c>
      <c r="X44">
        <v>209.7428571428571</v>
      </c>
      <c r="Y44">
        <v>180.78749999999999</v>
      </c>
      <c r="Z44">
        <v>169.76</v>
      </c>
      <c r="AA44">
        <v>155.68333333333334</v>
      </c>
      <c r="AD44">
        <v>-128</v>
      </c>
      <c r="AE44">
        <v>3.4554642519000431</v>
      </c>
      <c r="AF44">
        <v>3.9311022391709463</v>
      </c>
      <c r="AG44">
        <v>3.2229644738966621</v>
      </c>
      <c r="AH44">
        <v>2.6166544415478925</v>
      </c>
      <c r="AI44">
        <v>4.0509041236185785</v>
      </c>
      <c r="AJ44">
        <v>5.3307860583594984</v>
      </c>
      <c r="AK44">
        <v>5.7447762100628168</v>
      </c>
      <c r="AM44">
        <v>-128</v>
      </c>
      <c r="AN44">
        <v>1.8630071447373383E-2</v>
      </c>
      <c r="AO44">
        <v>2.1857671610625223E-2</v>
      </c>
      <c r="AP44">
        <v>1.769401303264706E-2</v>
      </c>
      <c r="AQ44">
        <v>1.5016052706046277E-2</v>
      </c>
      <c r="AR44">
        <v>2.8007288038154551E-2</v>
      </c>
      <c r="AS44">
        <v>3.9781985510145508E-2</v>
      </c>
      <c r="AT44">
        <v>4.9709629738068785E-2</v>
      </c>
      <c r="AZ44">
        <v>-128</v>
      </c>
      <c r="BA44">
        <v>194.2</v>
      </c>
      <c r="BB44">
        <v>203.95</v>
      </c>
      <c r="BC44">
        <v>213</v>
      </c>
      <c r="BD44">
        <v>204.3</v>
      </c>
      <c r="BE44">
        <v>185.3</v>
      </c>
      <c r="BF44">
        <v>193.6</v>
      </c>
      <c r="BG44">
        <v>186.5</v>
      </c>
      <c r="BH44">
        <v>210.8</v>
      </c>
      <c r="BI44">
        <v>184.6</v>
      </c>
      <c r="BJ44">
        <v>207.2</v>
      </c>
      <c r="BK44">
        <v>199.5</v>
      </c>
      <c r="BL44">
        <v>187</v>
      </c>
      <c r="BM44">
        <v>189.2</v>
      </c>
      <c r="BN44">
        <v>214.8</v>
      </c>
      <c r="BO44">
        <v>200.4</v>
      </c>
      <c r="BP44">
        <v>200.8</v>
      </c>
      <c r="BQ44">
        <v>192</v>
      </c>
      <c r="BR44">
        <v>209.2</v>
      </c>
      <c r="BS44">
        <v>205.6</v>
      </c>
      <c r="BT44">
        <v>216.4</v>
      </c>
      <c r="BU44">
        <v>213.4</v>
      </c>
      <c r="BV44">
        <v>203</v>
      </c>
      <c r="BW44">
        <v>210.4</v>
      </c>
      <c r="BX44">
        <v>216</v>
      </c>
      <c r="BY44">
        <v>196.2</v>
      </c>
      <c r="BZ44">
        <v>212.8</v>
      </c>
      <c r="CA44">
        <v>189.2</v>
      </c>
      <c r="CB44">
        <v>190.1</v>
      </c>
      <c r="CC44">
        <v>180</v>
      </c>
      <c r="CD44">
        <v>195.5</v>
      </c>
      <c r="CE44">
        <v>177</v>
      </c>
      <c r="CF44">
        <v>187.2</v>
      </c>
      <c r="CG44">
        <v>167.7</v>
      </c>
      <c r="CH44">
        <v>159.6</v>
      </c>
      <c r="CI44">
        <v>170.4</v>
      </c>
      <c r="CJ44">
        <v>183.4</v>
      </c>
      <c r="CK44">
        <v>151</v>
      </c>
      <c r="CL44">
        <v>181</v>
      </c>
      <c r="CM44">
        <v>163</v>
      </c>
      <c r="CN44">
        <v>141.80000000000001</v>
      </c>
      <c r="CO44">
        <v>177.8</v>
      </c>
      <c r="CP44">
        <v>153.1</v>
      </c>
      <c r="CQ44">
        <v>135.80000000000001</v>
      </c>
      <c r="CR44">
        <v>161.6</v>
      </c>
      <c r="CS44">
        <v>164</v>
      </c>
    </row>
    <row r="45" spans="1:97">
      <c r="A45">
        <v>-192</v>
      </c>
      <c r="B45">
        <v>126.89999999999998</v>
      </c>
      <c r="C45">
        <v>124.52499999999998</v>
      </c>
      <c r="D45">
        <v>127.70000000000002</v>
      </c>
      <c r="E45">
        <v>132.11428571428573</v>
      </c>
      <c r="F45">
        <v>106.26250000000002</v>
      </c>
      <c r="G45">
        <v>98.72</v>
      </c>
      <c r="H45">
        <v>88.083333333333371</v>
      </c>
      <c r="J45">
        <v>-192</v>
      </c>
      <c r="K45">
        <v>0.68417899718444841</v>
      </c>
      <c r="L45">
        <v>0.69238254100639407</v>
      </c>
      <c r="M45">
        <v>0.70107054625308818</v>
      </c>
      <c r="N45">
        <v>0.75815707493031659</v>
      </c>
      <c r="O45">
        <v>0.7346815314147439</v>
      </c>
      <c r="P45">
        <v>0.73671641791044773</v>
      </c>
      <c r="Q45">
        <v>0.76218632823766963</v>
      </c>
      <c r="T45">
        <v>-192</v>
      </c>
      <c r="U45">
        <v>167.86111111111109</v>
      </c>
      <c r="V45">
        <v>171.04166666666666</v>
      </c>
      <c r="W45">
        <v>173.35000000000002</v>
      </c>
      <c r="X45">
        <v>184.85714285714286</v>
      </c>
      <c r="Y45">
        <v>159.96250000000001</v>
      </c>
      <c r="Z45">
        <v>151.16</v>
      </c>
      <c r="AA45">
        <v>141.38333333333335</v>
      </c>
      <c r="AD45">
        <v>-192</v>
      </c>
      <c r="AE45">
        <v>4.8091975780068816</v>
      </c>
      <c r="AF45">
        <v>5.1603512028772842</v>
      </c>
      <c r="AG45">
        <v>4.9494317855689225</v>
      </c>
      <c r="AH45">
        <v>3.1650422921929922</v>
      </c>
      <c r="AI45">
        <v>4.3013419962553554</v>
      </c>
      <c r="AJ45">
        <v>5.2001230754665801</v>
      </c>
      <c r="AK45">
        <v>5.7773704450432515</v>
      </c>
      <c r="AM45">
        <v>-192</v>
      </c>
      <c r="AN45">
        <v>2.5928699575907224E-2</v>
      </c>
      <c r="AO45">
        <v>2.8692528233957657E-2</v>
      </c>
      <c r="AP45">
        <v>2.7172285399774485E-2</v>
      </c>
      <c r="AQ45">
        <v>1.8163056275906662E-2</v>
      </c>
      <c r="AR45">
        <v>2.9738774496623321E-2</v>
      </c>
      <c r="AS45">
        <v>3.8806888622884929E-2</v>
      </c>
      <c r="AT45">
        <v>4.9991668114017167E-2</v>
      </c>
      <c r="AZ45">
        <v>-192</v>
      </c>
      <c r="BA45">
        <v>162</v>
      </c>
      <c r="BB45">
        <v>176.45</v>
      </c>
      <c r="BC45">
        <v>191.2</v>
      </c>
      <c r="BD45">
        <v>180.7</v>
      </c>
      <c r="BE45">
        <v>152.80000000000001</v>
      </c>
      <c r="BF45">
        <v>162.80000000000001</v>
      </c>
      <c r="BG45">
        <v>153.4</v>
      </c>
      <c r="BH45">
        <v>182.8</v>
      </c>
      <c r="BI45">
        <v>148.6</v>
      </c>
      <c r="BJ45">
        <v>179.8</v>
      </c>
      <c r="BK45">
        <v>169.25</v>
      </c>
      <c r="BL45">
        <v>158.4</v>
      </c>
      <c r="BM45">
        <v>154.6</v>
      </c>
      <c r="BN45">
        <v>192.2</v>
      </c>
      <c r="BO45">
        <v>172</v>
      </c>
      <c r="BP45">
        <v>170.8</v>
      </c>
      <c r="BQ45">
        <v>158.4</v>
      </c>
      <c r="BR45">
        <v>184.2</v>
      </c>
      <c r="BS45">
        <v>180</v>
      </c>
      <c r="BT45">
        <v>191.2</v>
      </c>
      <c r="BU45">
        <v>195.4</v>
      </c>
      <c r="BV45">
        <v>175</v>
      </c>
      <c r="BW45">
        <v>183</v>
      </c>
      <c r="BX45">
        <v>192.8</v>
      </c>
      <c r="BY45">
        <v>171.6</v>
      </c>
      <c r="BZ45">
        <v>185</v>
      </c>
      <c r="CA45">
        <v>169.8</v>
      </c>
      <c r="CB45">
        <v>168.1</v>
      </c>
      <c r="CC45">
        <v>147.6</v>
      </c>
      <c r="CD45">
        <v>180.1</v>
      </c>
      <c r="CE45">
        <v>159.80000000000001</v>
      </c>
      <c r="CF45">
        <v>164</v>
      </c>
      <c r="CG45">
        <v>147.1</v>
      </c>
      <c r="CH45">
        <v>143.19999999999999</v>
      </c>
      <c r="CI45">
        <v>157.6</v>
      </c>
      <c r="CJ45">
        <v>160.4</v>
      </c>
      <c r="CK45">
        <v>133</v>
      </c>
      <c r="CL45">
        <v>162.80000000000001</v>
      </c>
      <c r="CM45">
        <v>142</v>
      </c>
      <c r="CN45">
        <v>126</v>
      </c>
      <c r="CO45">
        <v>163.19999999999999</v>
      </c>
      <c r="CP45">
        <v>137.30000000000001</v>
      </c>
      <c r="CQ45">
        <v>123.6</v>
      </c>
      <c r="CR45">
        <v>144.80000000000001</v>
      </c>
      <c r="CS45">
        <v>153.4</v>
      </c>
    </row>
    <row r="46" spans="1:97">
      <c r="A46">
        <v>-256</v>
      </c>
      <c r="B46">
        <v>93.894444444444417</v>
      </c>
      <c r="C46">
        <v>92.133333333333326</v>
      </c>
      <c r="D46">
        <v>95.449999999999989</v>
      </c>
      <c r="E46">
        <v>101.95714285714286</v>
      </c>
      <c r="F46">
        <v>81.600000000000023</v>
      </c>
      <c r="G46">
        <v>76.44</v>
      </c>
      <c r="H46">
        <v>70.75</v>
      </c>
      <c r="J46">
        <v>-256</v>
      </c>
      <c r="K46">
        <v>0.50623015635296209</v>
      </c>
      <c r="L46">
        <v>0.51227875081086083</v>
      </c>
      <c r="M46">
        <v>0.52401866593466917</v>
      </c>
      <c r="N46">
        <v>0.5850959173635023</v>
      </c>
      <c r="O46">
        <v>0.56416904329790007</v>
      </c>
      <c r="P46">
        <v>0.57044776119402985</v>
      </c>
      <c r="Q46">
        <v>0.61220074992789142</v>
      </c>
      <c r="T46">
        <v>-256</v>
      </c>
      <c r="U46">
        <v>134.85555555555553</v>
      </c>
      <c r="V46">
        <v>138.65</v>
      </c>
      <c r="W46">
        <v>141.1</v>
      </c>
      <c r="X46">
        <v>154.69999999999999</v>
      </c>
      <c r="Y46">
        <v>135.30000000000001</v>
      </c>
      <c r="Z46">
        <v>128.88</v>
      </c>
      <c r="AA46">
        <v>124.05</v>
      </c>
      <c r="AD46">
        <v>-256</v>
      </c>
      <c r="AE46">
        <v>5.4761911407612347</v>
      </c>
      <c r="AF46">
        <v>5.8388426364591188</v>
      </c>
      <c r="AG46">
        <v>5.8980929121199841</v>
      </c>
      <c r="AH46">
        <v>3.681780846829648</v>
      </c>
      <c r="AI46">
        <v>4.6988362921046729</v>
      </c>
      <c r="AJ46">
        <v>5.0897858501119675</v>
      </c>
      <c r="AK46">
        <v>5.8297965468597761</v>
      </c>
      <c r="AM46">
        <v>-256</v>
      </c>
      <c r="AN46">
        <v>2.9524783002965981E-2</v>
      </c>
      <c r="AO46">
        <v>3.2465068871054319E-2</v>
      </c>
      <c r="AP46">
        <v>3.2380416756080069E-2</v>
      </c>
      <c r="AQ46">
        <v>2.1128435749965192E-2</v>
      </c>
      <c r="AR46">
        <v>3.248698499424197E-2</v>
      </c>
      <c r="AS46">
        <v>3.7983476493372893E-2</v>
      </c>
      <c r="AT46">
        <v>5.0445311913987094E-2</v>
      </c>
      <c r="AZ46">
        <v>-256</v>
      </c>
      <c r="BA46">
        <v>127.8</v>
      </c>
      <c r="BB46">
        <v>142.9</v>
      </c>
      <c r="BC46">
        <v>162.80000000000001</v>
      </c>
      <c r="BD46">
        <v>151.1</v>
      </c>
      <c r="BE46">
        <v>118.6</v>
      </c>
      <c r="BF46">
        <v>130.80000000000001</v>
      </c>
      <c r="BG46">
        <v>119.1</v>
      </c>
      <c r="BH46">
        <v>149</v>
      </c>
      <c r="BI46">
        <v>111.6</v>
      </c>
      <c r="BJ46">
        <v>147.6</v>
      </c>
      <c r="BK46">
        <v>134.69999999999999</v>
      </c>
      <c r="BL46">
        <v>127.2</v>
      </c>
      <c r="BM46">
        <v>119</v>
      </c>
      <c r="BN46">
        <v>163.4</v>
      </c>
      <c r="BO46">
        <v>140</v>
      </c>
      <c r="BP46">
        <v>137</v>
      </c>
      <c r="BQ46">
        <v>123.8</v>
      </c>
      <c r="BR46">
        <v>154.19999999999999</v>
      </c>
      <c r="BS46">
        <v>149.4</v>
      </c>
      <c r="BT46">
        <v>159.4</v>
      </c>
      <c r="BU46">
        <v>171.5</v>
      </c>
      <c r="BV46">
        <v>143.19999999999999</v>
      </c>
      <c r="BW46">
        <v>150</v>
      </c>
      <c r="BX46">
        <v>163</v>
      </c>
      <c r="BY46">
        <v>143.19999999999999</v>
      </c>
      <c r="BZ46">
        <v>152.6</v>
      </c>
      <c r="CA46">
        <v>145</v>
      </c>
      <c r="CB46">
        <v>142.1</v>
      </c>
      <c r="CC46">
        <v>115.2</v>
      </c>
      <c r="CD46">
        <v>159.5</v>
      </c>
      <c r="CE46">
        <v>137</v>
      </c>
      <c r="CF46">
        <v>136.6</v>
      </c>
      <c r="CG46">
        <v>123.6</v>
      </c>
      <c r="CH46">
        <v>123.4</v>
      </c>
      <c r="CI46">
        <v>139.80000000000001</v>
      </c>
      <c r="CJ46">
        <v>133.4</v>
      </c>
      <c r="CK46">
        <v>112.2</v>
      </c>
      <c r="CL46">
        <v>140.19999999999999</v>
      </c>
      <c r="CM46">
        <v>118.8</v>
      </c>
      <c r="CN46">
        <v>107.2</v>
      </c>
      <c r="CO46">
        <v>144.19999999999999</v>
      </c>
      <c r="CP46">
        <v>117.5</v>
      </c>
      <c r="CQ46">
        <v>109.8</v>
      </c>
      <c r="CR46">
        <v>124.6</v>
      </c>
      <c r="CS46">
        <v>141</v>
      </c>
    </row>
    <row r="47" spans="1:97">
      <c r="A47">
        <v>-320</v>
      </c>
      <c r="B47">
        <v>63.199999999999996</v>
      </c>
      <c r="C47">
        <v>61.966666666666676</v>
      </c>
      <c r="D47">
        <v>65.05</v>
      </c>
      <c r="E47">
        <v>72.164285714285711</v>
      </c>
      <c r="F47">
        <v>57.062500000000007</v>
      </c>
      <c r="G47">
        <v>53.960000000000008</v>
      </c>
      <c r="H47">
        <v>53.000000000000007</v>
      </c>
      <c r="J47">
        <v>-320</v>
      </c>
      <c r="K47">
        <v>0.34074162822740067</v>
      </c>
      <c r="L47">
        <v>0.34454638124362902</v>
      </c>
      <c r="M47">
        <v>0.35712325006862472</v>
      </c>
      <c r="N47">
        <v>0.41412526643712089</v>
      </c>
      <c r="O47">
        <v>0.39452078472042185</v>
      </c>
      <c r="P47">
        <v>0.40268656716417917</v>
      </c>
      <c r="Q47">
        <v>0.45860974906259011</v>
      </c>
      <c r="T47">
        <v>-320</v>
      </c>
      <c r="U47">
        <v>104.16111111111111</v>
      </c>
      <c r="V47">
        <v>108.48333333333335</v>
      </c>
      <c r="W47">
        <v>110.7</v>
      </c>
      <c r="X47">
        <v>124.90714285714284</v>
      </c>
      <c r="Y47">
        <v>110.7625</v>
      </c>
      <c r="Z47">
        <v>106.4</v>
      </c>
      <c r="AA47">
        <v>106.3</v>
      </c>
      <c r="AD47">
        <v>-320</v>
      </c>
      <c r="AE47">
        <v>5.238142269042231</v>
      </c>
      <c r="AF47">
        <v>5.571276368155651</v>
      </c>
      <c r="AG47">
        <v>6.0375905790306676</v>
      </c>
      <c r="AH47">
        <v>3.8866651747684693</v>
      </c>
      <c r="AI47">
        <v>4.6918792044073161</v>
      </c>
      <c r="AJ47">
        <v>4.9305577777772198</v>
      </c>
      <c r="AK47">
        <v>6.0635065029330431</v>
      </c>
      <c r="AM47">
        <v>-320</v>
      </c>
      <c r="AN47">
        <v>2.8241346924687039E-2</v>
      </c>
      <c r="AO47">
        <v>3.0977349836839873E-2</v>
      </c>
      <c r="AP47">
        <v>3.3146256266981429E-2</v>
      </c>
      <c r="AQ47">
        <v>2.2304194313313073E-2</v>
      </c>
      <c r="AR47">
        <v>3.2438884828673867E-2</v>
      </c>
      <c r="AS47">
        <v>3.6795207296844927E-2</v>
      </c>
      <c r="AT47">
        <v>5.2467607466971808E-2</v>
      </c>
      <c r="AZ47">
        <v>-320</v>
      </c>
      <c r="BA47">
        <v>97.6</v>
      </c>
      <c r="BB47">
        <v>109.85</v>
      </c>
      <c r="BC47">
        <v>132.4</v>
      </c>
      <c r="BD47">
        <v>120.3</v>
      </c>
      <c r="BE47">
        <v>88.9</v>
      </c>
      <c r="BF47">
        <v>101.2</v>
      </c>
      <c r="BG47">
        <v>89.6</v>
      </c>
      <c r="BH47">
        <v>115.8</v>
      </c>
      <c r="BI47">
        <v>81.8</v>
      </c>
      <c r="BJ47">
        <v>116.4</v>
      </c>
      <c r="BK47">
        <v>102.9</v>
      </c>
      <c r="BL47">
        <v>99</v>
      </c>
      <c r="BM47">
        <v>89.8</v>
      </c>
      <c r="BN47">
        <v>132.6</v>
      </c>
      <c r="BO47">
        <v>110.2</v>
      </c>
      <c r="BP47">
        <v>105.8</v>
      </c>
      <c r="BQ47">
        <v>93.4</v>
      </c>
      <c r="BR47">
        <v>124.4</v>
      </c>
      <c r="BS47">
        <v>119.2</v>
      </c>
      <c r="BT47">
        <v>126.2</v>
      </c>
      <c r="BU47">
        <v>145.6</v>
      </c>
      <c r="BV47">
        <v>114.6</v>
      </c>
      <c r="BW47">
        <v>118</v>
      </c>
      <c r="BX47">
        <v>132.6</v>
      </c>
      <c r="BY47">
        <v>115.55</v>
      </c>
      <c r="BZ47">
        <v>121.8</v>
      </c>
      <c r="CA47">
        <v>120.2</v>
      </c>
      <c r="CB47">
        <v>115.3</v>
      </c>
      <c r="CC47">
        <v>88.4</v>
      </c>
      <c r="CD47">
        <v>136</v>
      </c>
      <c r="CE47">
        <v>112.6</v>
      </c>
      <c r="CF47">
        <v>109.6</v>
      </c>
      <c r="CG47">
        <v>100.6</v>
      </c>
      <c r="CH47">
        <v>103.4</v>
      </c>
      <c r="CI47">
        <v>119.4</v>
      </c>
      <c r="CJ47">
        <v>106.8</v>
      </c>
      <c r="CK47">
        <v>91.8</v>
      </c>
      <c r="CL47">
        <v>117.6</v>
      </c>
      <c r="CM47">
        <v>96.4</v>
      </c>
      <c r="CN47">
        <v>88.4</v>
      </c>
      <c r="CO47">
        <v>122.2</v>
      </c>
      <c r="CP47">
        <v>97.6</v>
      </c>
      <c r="CQ47">
        <v>95.4</v>
      </c>
      <c r="CR47">
        <v>104.4</v>
      </c>
      <c r="CS47">
        <v>129.80000000000001</v>
      </c>
    </row>
    <row r="48" spans="1:97">
      <c r="A48">
        <v>-384</v>
      </c>
      <c r="B48">
        <v>38.355555555555547</v>
      </c>
      <c r="C48">
        <v>37.633333333333319</v>
      </c>
      <c r="D48">
        <v>40.649999999999991</v>
      </c>
      <c r="E48">
        <v>46.800000000000018</v>
      </c>
      <c r="F48">
        <v>36.38750000000001</v>
      </c>
      <c r="G48">
        <v>34.240000000000009</v>
      </c>
      <c r="H48">
        <v>37.383333333333347</v>
      </c>
      <c r="J48">
        <v>-384</v>
      </c>
      <c r="K48">
        <v>0.20679326663871078</v>
      </c>
      <c r="L48">
        <v>0.20924844778055779</v>
      </c>
      <c r="M48">
        <v>0.22316771891298376</v>
      </c>
      <c r="N48">
        <v>0.2685686178061979</v>
      </c>
      <c r="O48">
        <v>0.25157721890934243</v>
      </c>
      <c r="P48">
        <v>0.25552238805970157</v>
      </c>
      <c r="Q48">
        <v>0.3234785116815691</v>
      </c>
      <c r="T48">
        <v>-384</v>
      </c>
      <c r="U48">
        <v>79.316666666666663</v>
      </c>
      <c r="V48">
        <v>84.149999999999991</v>
      </c>
      <c r="W48">
        <v>86.3</v>
      </c>
      <c r="X48">
        <v>99.542857142857159</v>
      </c>
      <c r="Y48">
        <v>90.087500000000006</v>
      </c>
      <c r="Z48">
        <v>86.68</v>
      </c>
      <c r="AA48">
        <v>90.683333333333337</v>
      </c>
      <c r="AD48">
        <v>-384</v>
      </c>
      <c r="AE48">
        <v>4.3745617064406295</v>
      </c>
      <c r="AF48">
        <v>4.7903693896075392</v>
      </c>
      <c r="AG48">
        <v>5.4057839394485683</v>
      </c>
      <c r="AH48">
        <v>3.5760459947081524</v>
      </c>
      <c r="AI48">
        <v>4.1559985826212404</v>
      </c>
      <c r="AJ48">
        <v>4.3165171145264329</v>
      </c>
      <c r="AK48">
        <v>6.394286367386762</v>
      </c>
      <c r="AM48">
        <v>-384</v>
      </c>
      <c r="AN48">
        <v>2.3585368332813553E-2</v>
      </c>
      <c r="AO48">
        <v>2.6635359408437805E-2</v>
      </c>
      <c r="AP48">
        <v>2.9677649955797792E-2</v>
      </c>
      <c r="AQ48">
        <v>2.0521660897652953E-2</v>
      </c>
      <c r="AR48">
        <v>2.8733893925304576E-2</v>
      </c>
      <c r="AS48">
        <v>3.2212814287510695E-2</v>
      </c>
      <c r="AT48">
        <v>5.5329850309086478E-2</v>
      </c>
      <c r="AZ48">
        <v>-384</v>
      </c>
      <c r="BA48">
        <v>74.400000000000006</v>
      </c>
      <c r="BB48">
        <v>82.45</v>
      </c>
      <c r="BC48">
        <v>103.8</v>
      </c>
      <c r="BD48">
        <v>92.6</v>
      </c>
      <c r="BE48">
        <v>66.400000000000006</v>
      </c>
      <c r="BF48">
        <v>78.400000000000006</v>
      </c>
      <c r="BG48">
        <v>67.2</v>
      </c>
      <c r="BH48">
        <v>88</v>
      </c>
      <c r="BI48">
        <v>60.6</v>
      </c>
      <c r="BJ48">
        <v>90.6</v>
      </c>
      <c r="BK48">
        <v>78.099999999999994</v>
      </c>
      <c r="BL48">
        <v>76.8</v>
      </c>
      <c r="BM48">
        <v>68.400000000000006</v>
      </c>
      <c r="BN48">
        <v>105.2</v>
      </c>
      <c r="BO48">
        <v>85.8</v>
      </c>
      <c r="BP48">
        <v>80.8</v>
      </c>
      <c r="BQ48">
        <v>71.400000000000006</v>
      </c>
      <c r="BR48">
        <v>98.4</v>
      </c>
      <c r="BS48">
        <v>94.6</v>
      </c>
      <c r="BT48">
        <v>97.6</v>
      </c>
      <c r="BU48">
        <v>119.4</v>
      </c>
      <c r="BV48">
        <v>92.2</v>
      </c>
      <c r="BW48">
        <v>91.4</v>
      </c>
      <c r="BX48">
        <v>106.6</v>
      </c>
      <c r="BY48">
        <v>92.2</v>
      </c>
      <c r="BZ48">
        <v>97.4</v>
      </c>
      <c r="CA48">
        <v>97.6</v>
      </c>
      <c r="CB48">
        <v>91.6</v>
      </c>
      <c r="CC48">
        <v>70</v>
      </c>
      <c r="CD48">
        <v>114.1</v>
      </c>
      <c r="CE48">
        <v>89.6</v>
      </c>
      <c r="CF48">
        <v>88.6</v>
      </c>
      <c r="CG48">
        <v>83.2</v>
      </c>
      <c r="CH48">
        <v>86</v>
      </c>
      <c r="CI48">
        <v>98.4</v>
      </c>
      <c r="CJ48">
        <v>84.4</v>
      </c>
      <c r="CK48">
        <v>75</v>
      </c>
      <c r="CL48">
        <v>97.4</v>
      </c>
      <c r="CM48">
        <v>78.2</v>
      </c>
      <c r="CN48">
        <v>72.400000000000006</v>
      </c>
      <c r="CO48">
        <v>101.8</v>
      </c>
      <c r="CP48">
        <v>80.900000000000006</v>
      </c>
      <c r="CQ48">
        <v>82.4</v>
      </c>
      <c r="CR48">
        <v>87</v>
      </c>
      <c r="CS48">
        <v>119.6</v>
      </c>
    </row>
    <row r="49" spans="1:97">
      <c r="A49">
        <v>-448</v>
      </c>
      <c r="B49">
        <v>20.916666666666657</v>
      </c>
      <c r="C49">
        <v>20.658333333333339</v>
      </c>
      <c r="D49">
        <v>23.75</v>
      </c>
      <c r="E49">
        <v>27.792857142857152</v>
      </c>
      <c r="F49">
        <v>20.612500000000004</v>
      </c>
      <c r="G49">
        <v>18.799999999999983</v>
      </c>
      <c r="H49">
        <v>24.83333333333335</v>
      </c>
      <c r="J49">
        <v>-448</v>
      </c>
      <c r="K49">
        <v>0.11277182052357269</v>
      </c>
      <c r="L49">
        <v>0.11486423871744976</v>
      </c>
      <c r="M49">
        <v>0.13038704364534723</v>
      </c>
      <c r="N49">
        <v>0.15949335956714222</v>
      </c>
      <c r="O49">
        <v>0.14251145104139665</v>
      </c>
      <c r="P49">
        <v>0.14029850746268643</v>
      </c>
      <c r="Q49">
        <v>0.21488318430920114</v>
      </c>
      <c r="T49">
        <v>-448</v>
      </c>
      <c r="U49">
        <v>61.877777777777773</v>
      </c>
      <c r="V49">
        <v>67.175000000000011</v>
      </c>
      <c r="W49">
        <v>69.400000000000006</v>
      </c>
      <c r="X49">
        <v>80.535714285714292</v>
      </c>
      <c r="Y49">
        <v>74.3125</v>
      </c>
      <c r="Z49">
        <v>71.239999999999981</v>
      </c>
      <c r="AA49">
        <v>78.13333333333334</v>
      </c>
      <c r="AD49">
        <v>-448</v>
      </c>
      <c r="AE49">
        <v>3.2023054109703963</v>
      </c>
      <c r="AF49">
        <v>3.6874364401301478</v>
      </c>
      <c r="AG49">
        <v>4.6254729487912645</v>
      </c>
      <c r="AH49">
        <v>2.8903907349324047</v>
      </c>
      <c r="AI49">
        <v>3.2701030899269785</v>
      </c>
      <c r="AJ49">
        <v>3.50469399520136</v>
      </c>
      <c r="AK49">
        <v>6.6029735164741599</v>
      </c>
      <c r="AM49">
        <v>-448</v>
      </c>
      <c r="AN49">
        <v>1.7265170250244752E-2</v>
      </c>
      <c r="AO49">
        <v>2.0502843703809552E-2</v>
      </c>
      <c r="AP49">
        <v>2.5393757610712404E-2</v>
      </c>
      <c r="AQ49">
        <v>1.6586928303432395E-2</v>
      </c>
      <c r="AR49">
        <v>2.2608957496686396E-2</v>
      </c>
      <c r="AS49">
        <v>2.615443280001015E-2</v>
      </c>
      <c r="AT49">
        <v>5.7135623159568723E-2</v>
      </c>
      <c r="AZ49">
        <v>-448</v>
      </c>
      <c r="BA49">
        <v>58.8</v>
      </c>
      <c r="BB49">
        <v>63.4</v>
      </c>
      <c r="BC49">
        <v>80.400000000000006</v>
      </c>
      <c r="BD49">
        <v>71.099999999999994</v>
      </c>
      <c r="BE49">
        <v>52</v>
      </c>
      <c r="BF49">
        <v>62.4</v>
      </c>
      <c r="BG49">
        <v>53.2</v>
      </c>
      <c r="BH49">
        <v>67.400000000000006</v>
      </c>
      <c r="BI49">
        <v>48.2</v>
      </c>
      <c r="BJ49">
        <v>72.2</v>
      </c>
      <c r="BK49">
        <v>61.05</v>
      </c>
      <c r="BL49">
        <v>62.4</v>
      </c>
      <c r="BM49">
        <v>55.4</v>
      </c>
      <c r="BN49">
        <v>83.4</v>
      </c>
      <c r="BO49">
        <v>68.599999999999994</v>
      </c>
      <c r="BP49">
        <v>63.4</v>
      </c>
      <c r="BQ49">
        <v>57.4</v>
      </c>
      <c r="BR49">
        <v>78.8</v>
      </c>
      <c r="BS49">
        <v>78</v>
      </c>
      <c r="BT49">
        <v>77</v>
      </c>
      <c r="BU49">
        <v>96.1</v>
      </c>
      <c r="BV49">
        <v>77.400000000000006</v>
      </c>
      <c r="BW49">
        <v>71.8</v>
      </c>
      <c r="BX49">
        <v>86.8</v>
      </c>
      <c r="BY49">
        <v>75.25</v>
      </c>
      <c r="BZ49">
        <v>79.400000000000006</v>
      </c>
      <c r="CA49">
        <v>79</v>
      </c>
      <c r="CB49">
        <v>72.8</v>
      </c>
      <c r="CC49">
        <v>60.2</v>
      </c>
      <c r="CD49">
        <v>95</v>
      </c>
      <c r="CE49">
        <v>70.2</v>
      </c>
      <c r="CF49">
        <v>74</v>
      </c>
      <c r="CG49">
        <v>70.7</v>
      </c>
      <c r="CH49">
        <v>72.599999999999994</v>
      </c>
      <c r="CI49">
        <v>79.8</v>
      </c>
      <c r="CJ49">
        <v>67.400000000000006</v>
      </c>
      <c r="CK49">
        <v>62.2</v>
      </c>
      <c r="CL49">
        <v>81.400000000000006</v>
      </c>
      <c r="CM49">
        <v>65.400000000000006</v>
      </c>
      <c r="CN49">
        <v>60.8</v>
      </c>
      <c r="CO49">
        <v>84.2</v>
      </c>
      <c r="CP49">
        <v>68.599999999999994</v>
      </c>
      <c r="CQ49">
        <v>70.8</v>
      </c>
      <c r="CR49">
        <v>73.599999999999994</v>
      </c>
      <c r="CS49">
        <v>110.8</v>
      </c>
    </row>
    <row r="50" spans="1:97">
      <c r="A50">
        <v>-512</v>
      </c>
      <c r="B50">
        <v>10.283333333333331</v>
      </c>
      <c r="C50">
        <v>9.6416666666666657</v>
      </c>
      <c r="D50">
        <v>13.549999999999997</v>
      </c>
      <c r="E50">
        <v>15.021428571428565</v>
      </c>
      <c r="F50">
        <v>10.500000000000007</v>
      </c>
      <c r="G50">
        <v>8.2800000000000082</v>
      </c>
      <c r="H50">
        <v>15.683333333333344</v>
      </c>
      <c r="J50">
        <v>-512</v>
      </c>
      <c r="K50">
        <v>5.5442401006409861E-2</v>
      </c>
      <c r="L50">
        <v>5.3609489389305896E-2</v>
      </c>
      <c r="M50">
        <v>7.4389239637661253E-2</v>
      </c>
      <c r="N50">
        <v>8.6202656173143113E-2</v>
      </c>
      <c r="O50">
        <v>7.2595281306715123E-2</v>
      </c>
      <c r="P50">
        <v>6.1791044776119464E-2</v>
      </c>
      <c r="Q50">
        <v>0.13570810498990488</v>
      </c>
      <c r="T50">
        <v>-512</v>
      </c>
      <c r="U50">
        <v>51.244444444444447</v>
      </c>
      <c r="V50">
        <v>56.158333333333339</v>
      </c>
      <c r="W50">
        <v>59.2</v>
      </c>
      <c r="X50">
        <v>67.764285714285705</v>
      </c>
      <c r="Y50">
        <v>64.2</v>
      </c>
      <c r="Z50">
        <v>60.720000000000006</v>
      </c>
      <c r="AA50">
        <v>68.983333333333334</v>
      </c>
      <c r="AD50">
        <v>-512</v>
      </c>
      <c r="AE50">
        <v>2.1462635411171198</v>
      </c>
      <c r="AF50">
        <v>2.6278005343153499</v>
      </c>
      <c r="AG50">
        <v>4.0552435191983154</v>
      </c>
      <c r="AH50">
        <v>2.1323723084413704</v>
      </c>
      <c r="AI50">
        <v>2.5065539092546691</v>
      </c>
      <c r="AJ50">
        <v>2.6758774261912666</v>
      </c>
      <c r="AK50">
        <v>6.4824728077874525</v>
      </c>
      <c r="AM50">
        <v>-512</v>
      </c>
      <c r="AN50">
        <v>1.1571540088692312E-2</v>
      </c>
      <c r="AO50">
        <v>1.4611067747096747E-2</v>
      </c>
      <c r="AP50">
        <v>2.2263208999167252E-2</v>
      </c>
      <c r="AQ50">
        <v>1.2236929135177566E-2</v>
      </c>
      <c r="AR50">
        <v>1.7329903443122768E-2</v>
      </c>
      <c r="AS50">
        <v>1.996923452381542E-2</v>
      </c>
      <c r="AT50">
        <v>5.6092928824235229E-2</v>
      </c>
      <c r="AZ50">
        <v>-512</v>
      </c>
      <c r="BA50">
        <v>49.2</v>
      </c>
      <c r="BB50">
        <v>51.9</v>
      </c>
      <c r="BC50">
        <v>64.2</v>
      </c>
      <c r="BD50">
        <v>56.5</v>
      </c>
      <c r="BE50">
        <v>44</v>
      </c>
      <c r="BF50">
        <v>52.4</v>
      </c>
      <c r="BG50">
        <v>45.6</v>
      </c>
      <c r="BH50">
        <v>54.8</v>
      </c>
      <c r="BI50">
        <v>42.6</v>
      </c>
      <c r="BJ50">
        <v>59.8</v>
      </c>
      <c r="BK50">
        <v>50.55</v>
      </c>
      <c r="BL50">
        <v>53.8</v>
      </c>
      <c r="BM50">
        <v>47.8</v>
      </c>
      <c r="BN50">
        <v>67.400000000000006</v>
      </c>
      <c r="BO50">
        <v>57.6</v>
      </c>
      <c r="BP50">
        <v>52.8</v>
      </c>
      <c r="BQ50">
        <v>49.6</v>
      </c>
      <c r="BR50">
        <v>66.2</v>
      </c>
      <c r="BS50">
        <v>68.2</v>
      </c>
      <c r="BT50">
        <v>64</v>
      </c>
      <c r="BU50">
        <v>77.3</v>
      </c>
      <c r="BV50">
        <v>68</v>
      </c>
      <c r="BW50">
        <v>59.2</v>
      </c>
      <c r="BX50">
        <v>73.400000000000006</v>
      </c>
      <c r="BY50">
        <v>64.25</v>
      </c>
      <c r="BZ50">
        <v>68.2</v>
      </c>
      <c r="CA50">
        <v>64.8</v>
      </c>
      <c r="CB50">
        <v>60.3</v>
      </c>
      <c r="CC50">
        <v>56.4</v>
      </c>
      <c r="CD50">
        <v>80.599999999999994</v>
      </c>
      <c r="CE50">
        <v>57</v>
      </c>
      <c r="CF50">
        <v>66.400000000000006</v>
      </c>
      <c r="CG50">
        <v>64.099999999999994</v>
      </c>
      <c r="CH50">
        <v>64</v>
      </c>
      <c r="CI50">
        <v>65.8</v>
      </c>
      <c r="CJ50">
        <v>56.6</v>
      </c>
      <c r="CK50">
        <v>54.4</v>
      </c>
      <c r="CL50">
        <v>69.8</v>
      </c>
      <c r="CM50">
        <v>57</v>
      </c>
      <c r="CN50">
        <v>53.4</v>
      </c>
      <c r="CO50">
        <v>71.599999999999994</v>
      </c>
      <c r="CP50">
        <v>60.5</v>
      </c>
      <c r="CQ50">
        <v>61.8</v>
      </c>
      <c r="CR50">
        <v>64.2</v>
      </c>
      <c r="CS50">
        <v>102.4</v>
      </c>
    </row>
    <row r="51" spans="1:97">
      <c r="A51">
        <v>-576</v>
      </c>
      <c r="B51">
        <v>4.6555555555555372</v>
      </c>
      <c r="C51">
        <v>3.7249999999999943</v>
      </c>
      <c r="D51">
        <v>8.1000000000000014</v>
      </c>
      <c r="E51">
        <v>7.0357142857142847</v>
      </c>
      <c r="F51">
        <v>4.6125000000000043</v>
      </c>
      <c r="G51">
        <v>2.4399999999999977</v>
      </c>
      <c r="H51">
        <v>9.5333333333333456</v>
      </c>
      <c r="J51">
        <v>-576</v>
      </c>
      <c r="K51">
        <v>2.5100341460492323E-2</v>
      </c>
      <c r="L51">
        <v>2.0711704197942698E-2</v>
      </c>
      <c r="M51">
        <v>4.4468844359044753E-2</v>
      </c>
      <c r="N51">
        <v>4.0375471388752256E-2</v>
      </c>
      <c r="O51">
        <v>3.1890070002592717E-2</v>
      </c>
      <c r="P51">
        <v>1.820895522388058E-2</v>
      </c>
      <c r="Q51">
        <v>8.2492068070377941E-2</v>
      </c>
      <c r="T51">
        <v>-576</v>
      </c>
      <c r="U51">
        <v>45.616666666666653</v>
      </c>
      <c r="V51">
        <v>50.241666666666667</v>
      </c>
      <c r="W51">
        <v>53.750000000000007</v>
      </c>
      <c r="X51">
        <v>59.778571428571425</v>
      </c>
      <c r="Y51">
        <v>58.3125</v>
      </c>
      <c r="Z51">
        <v>54.879999999999995</v>
      </c>
      <c r="AA51">
        <v>62.833333333333336</v>
      </c>
      <c r="AD51">
        <v>-576</v>
      </c>
      <c r="AE51">
        <v>1.3362006207023827</v>
      </c>
      <c r="AF51">
        <v>1.8108629260761395</v>
      </c>
      <c r="AG51">
        <v>3.6444306825620632</v>
      </c>
      <c r="AH51">
        <v>1.4830283806598461</v>
      </c>
      <c r="AI51">
        <v>2.2727624642161879</v>
      </c>
      <c r="AJ51">
        <v>1.9584483654158455</v>
      </c>
      <c r="AK51">
        <v>5.7812756505937566</v>
      </c>
      <c r="AM51">
        <v>-576</v>
      </c>
      <c r="AN51">
        <v>7.2041008724144512E-3</v>
      </c>
      <c r="AO51">
        <v>1.0068740206150345E-2</v>
      </c>
      <c r="AP51">
        <v>2.0007854419775258E-2</v>
      </c>
      <c r="AQ51">
        <v>8.5105744094268933E-3</v>
      </c>
      <c r="AR51">
        <v>1.5713507660296867E-2</v>
      </c>
      <c r="AS51">
        <v>1.4615286309073475E-2</v>
      </c>
      <c r="AT51">
        <v>5.0025459912838958E-2</v>
      </c>
      <c r="AZ51">
        <v>-576</v>
      </c>
      <c r="BA51">
        <v>43.8</v>
      </c>
      <c r="BB51">
        <v>45.95</v>
      </c>
      <c r="BC51">
        <v>53.2</v>
      </c>
      <c r="BD51">
        <v>48.7</v>
      </c>
      <c r="BE51">
        <v>40.700000000000003</v>
      </c>
      <c r="BF51">
        <v>47.4</v>
      </c>
      <c r="BG51">
        <v>41.4</v>
      </c>
      <c r="BH51">
        <v>48.4</v>
      </c>
      <c r="BI51">
        <v>41</v>
      </c>
      <c r="BJ51">
        <v>53.6</v>
      </c>
      <c r="BK51">
        <v>44.85</v>
      </c>
      <c r="BL51">
        <v>50</v>
      </c>
      <c r="BM51">
        <v>44.4</v>
      </c>
      <c r="BN51">
        <v>56.6</v>
      </c>
      <c r="BO51">
        <v>52</v>
      </c>
      <c r="BP51">
        <v>47</v>
      </c>
      <c r="BQ51">
        <v>46.4</v>
      </c>
      <c r="BR51">
        <v>58.2</v>
      </c>
      <c r="BS51">
        <v>63.4</v>
      </c>
      <c r="BT51">
        <v>57.4</v>
      </c>
      <c r="BU51">
        <v>63.5</v>
      </c>
      <c r="BV51">
        <v>62.4</v>
      </c>
      <c r="BW51">
        <v>52.2</v>
      </c>
      <c r="BX51">
        <v>64</v>
      </c>
      <c r="BY51">
        <v>57.75</v>
      </c>
      <c r="BZ51">
        <v>61.2</v>
      </c>
      <c r="CA51">
        <v>55.6</v>
      </c>
      <c r="CB51">
        <v>52.8</v>
      </c>
      <c r="CC51">
        <v>56.6</v>
      </c>
      <c r="CD51">
        <v>71.3</v>
      </c>
      <c r="CE51">
        <v>48.4</v>
      </c>
      <c r="CF51">
        <v>62.6</v>
      </c>
      <c r="CG51">
        <v>60.4</v>
      </c>
      <c r="CH51">
        <v>58.8</v>
      </c>
      <c r="CI51">
        <v>56.8</v>
      </c>
      <c r="CJ51">
        <v>51.4</v>
      </c>
      <c r="CK51">
        <v>50.2</v>
      </c>
      <c r="CL51">
        <v>62.4</v>
      </c>
      <c r="CM51">
        <v>53.6</v>
      </c>
      <c r="CN51">
        <v>49.4</v>
      </c>
      <c r="CO51">
        <v>64</v>
      </c>
      <c r="CP51">
        <v>55.8</v>
      </c>
      <c r="CQ51">
        <v>56.2</v>
      </c>
      <c r="CR51">
        <v>58.6</v>
      </c>
      <c r="CS51">
        <v>93</v>
      </c>
    </row>
    <row r="52" spans="1:97">
      <c r="A52">
        <v>-640</v>
      </c>
      <c r="B52">
        <v>2.42777777777777</v>
      </c>
      <c r="C52">
        <v>1.0833333333333215</v>
      </c>
      <c r="D52">
        <v>5.7000000000000028</v>
      </c>
      <c r="E52">
        <v>2.5214285714285722</v>
      </c>
      <c r="F52">
        <v>1.4875000000000043</v>
      </c>
      <c r="G52">
        <v>0</v>
      </c>
      <c r="H52">
        <v>5.4666666666666828</v>
      </c>
      <c r="J52">
        <v>-640</v>
      </c>
      <c r="K52">
        <v>1.30893188761756E-2</v>
      </c>
      <c r="L52">
        <v>6.0235381336298114E-3</v>
      </c>
      <c r="M52">
        <v>3.1292890474883352E-2</v>
      </c>
      <c r="N52">
        <v>1.4469585177898023E-2</v>
      </c>
      <c r="O52">
        <v>1.0284331518451331E-2</v>
      </c>
      <c r="P52">
        <v>0</v>
      </c>
      <c r="Q52">
        <v>4.7303143928468544E-2</v>
      </c>
      <c r="T52">
        <v>-640</v>
      </c>
      <c r="U52">
        <v>43.388888888888886</v>
      </c>
      <c r="V52">
        <v>47.599999999999994</v>
      </c>
      <c r="W52">
        <v>51.350000000000009</v>
      </c>
      <c r="X52">
        <v>55.264285714285712</v>
      </c>
      <c r="Y52">
        <v>55.1875</v>
      </c>
      <c r="Z52">
        <v>52.44</v>
      </c>
      <c r="AA52">
        <v>58.766666666666673</v>
      </c>
      <c r="AD52">
        <v>-640</v>
      </c>
      <c r="AE52">
        <v>0.80713553016848216</v>
      </c>
      <c r="AF52">
        <v>1.3249737942901196</v>
      </c>
      <c r="AG52">
        <v>3.5877395390412357</v>
      </c>
      <c r="AH52">
        <v>1.1562922043357295</v>
      </c>
      <c r="AI52">
        <v>2.4086068003619956</v>
      </c>
      <c r="AJ52">
        <v>1.4135345768675061</v>
      </c>
      <c r="AK52">
        <v>4.7626828729349748</v>
      </c>
      <c r="AM52">
        <v>-640</v>
      </c>
      <c r="AN52">
        <v>4.3516562460410588E-3</v>
      </c>
      <c r="AO52">
        <v>7.367104777815511E-3</v>
      </c>
      <c r="AP52">
        <v>1.9696621131162426E-2</v>
      </c>
      <c r="AQ52">
        <v>6.63555126278907E-3</v>
      </c>
      <c r="AR52">
        <v>1.6652713164718665E-2</v>
      </c>
      <c r="AS52">
        <v>1.0548765499011238E-2</v>
      </c>
      <c r="AT52">
        <v>4.121156221172461E-2</v>
      </c>
      <c r="AZ52">
        <v>-640</v>
      </c>
      <c r="BA52">
        <v>40.799999999999997</v>
      </c>
      <c r="BB52">
        <v>43.8</v>
      </c>
      <c r="BC52">
        <v>47.6</v>
      </c>
      <c r="BD52">
        <v>45.6</v>
      </c>
      <c r="BE52">
        <v>40.700000000000003</v>
      </c>
      <c r="BF52">
        <v>44.2</v>
      </c>
      <c r="BG52">
        <v>41</v>
      </c>
      <c r="BH52">
        <v>45.6</v>
      </c>
      <c r="BI52">
        <v>41.2</v>
      </c>
      <c r="BJ52">
        <v>51.2</v>
      </c>
      <c r="BK52">
        <v>42.4</v>
      </c>
      <c r="BL52">
        <v>47.8</v>
      </c>
      <c r="BM52">
        <v>44.2</v>
      </c>
      <c r="BN52">
        <v>50.2</v>
      </c>
      <c r="BO52">
        <v>49.8</v>
      </c>
      <c r="BP52">
        <v>44.4</v>
      </c>
      <c r="BQ52">
        <v>45</v>
      </c>
      <c r="BR52">
        <v>54.2</v>
      </c>
      <c r="BS52">
        <v>61.8</v>
      </c>
      <c r="BT52">
        <v>54.8</v>
      </c>
      <c r="BU52">
        <v>54.4</v>
      </c>
      <c r="BV52">
        <v>59.2</v>
      </c>
      <c r="BW52">
        <v>49</v>
      </c>
      <c r="BX52">
        <v>57.8</v>
      </c>
      <c r="BY52">
        <v>54.65</v>
      </c>
      <c r="BZ52">
        <v>57</v>
      </c>
      <c r="CA52">
        <v>49.6</v>
      </c>
      <c r="CB52">
        <v>48.6</v>
      </c>
      <c r="CC52">
        <v>58.6</v>
      </c>
      <c r="CD52">
        <v>64.8</v>
      </c>
      <c r="CE52">
        <v>43.4</v>
      </c>
      <c r="CF52">
        <v>60.4</v>
      </c>
      <c r="CG52">
        <v>60.3</v>
      </c>
      <c r="CH52">
        <v>55.8</v>
      </c>
      <c r="CI52">
        <v>52.8</v>
      </c>
      <c r="CJ52">
        <v>50.4</v>
      </c>
      <c r="CK52">
        <v>48.6</v>
      </c>
      <c r="CL52">
        <v>58</v>
      </c>
      <c r="CM52">
        <v>52.4</v>
      </c>
      <c r="CN52">
        <v>47</v>
      </c>
      <c r="CO52">
        <v>60</v>
      </c>
      <c r="CP52">
        <v>53.4</v>
      </c>
      <c r="CQ52">
        <v>53.2</v>
      </c>
      <c r="CR52">
        <v>55.6</v>
      </c>
      <c r="CS52">
        <v>83.4</v>
      </c>
    </row>
    <row r="53" spans="1:97">
      <c r="A53">
        <v>-704</v>
      </c>
      <c r="B53">
        <v>1.9111111111111114</v>
      </c>
      <c r="C53">
        <v>4.1666666666664298E-2</v>
      </c>
      <c r="D53">
        <v>4.6999999999999957</v>
      </c>
      <c r="E53">
        <v>0.35000000000000142</v>
      </c>
      <c r="F53">
        <v>0</v>
      </c>
      <c r="G53">
        <v>-0.51999999999999602</v>
      </c>
      <c r="H53">
        <v>2.9333333333333513</v>
      </c>
      <c r="J53">
        <v>-704</v>
      </c>
      <c r="K53">
        <v>1.0303720122206914E-2</v>
      </c>
      <c r="L53">
        <v>2.3167454360113594E-4</v>
      </c>
      <c r="M53">
        <v>2.5802909689816061E-2</v>
      </c>
      <c r="N53">
        <v>2.0085259878668718E-3</v>
      </c>
      <c r="O53">
        <v>0</v>
      </c>
      <c r="P53">
        <v>-3.8805970149253435E-3</v>
      </c>
      <c r="Q53">
        <v>2.5382174790885642E-2</v>
      </c>
      <c r="T53">
        <v>-704</v>
      </c>
      <c r="U53">
        <v>42.872222222222227</v>
      </c>
      <c r="V53">
        <v>46.558333333333337</v>
      </c>
      <c r="W53">
        <v>50.35</v>
      </c>
      <c r="X53">
        <v>53.092857142857142</v>
      </c>
      <c r="Y53">
        <v>53.699999999999996</v>
      </c>
      <c r="Z53">
        <v>51.92</v>
      </c>
      <c r="AA53">
        <v>56.233333333333341</v>
      </c>
      <c r="AD53">
        <v>-704</v>
      </c>
      <c r="AE53">
        <v>0.63562505015895554</v>
      </c>
      <c r="AF53">
        <v>1.2036066556319307</v>
      </c>
      <c r="AG53">
        <v>3.6416857360294053</v>
      </c>
      <c r="AH53">
        <v>1.048148443852231</v>
      </c>
      <c r="AI53">
        <v>2.5971739448870208</v>
      </c>
      <c r="AJ53">
        <v>0.94080816322989025</v>
      </c>
      <c r="AK53">
        <v>3.5431990149099817</v>
      </c>
      <c r="AM53">
        <v>-704</v>
      </c>
      <c r="AN53">
        <v>3.4269606729950275E-3</v>
      </c>
      <c r="AO53">
        <v>6.6922805428519918E-3</v>
      </c>
      <c r="AP53">
        <v>1.9992784716054927E-2</v>
      </c>
      <c r="AQ53">
        <v>6.0149525389126234E-3</v>
      </c>
      <c r="AR53">
        <v>1.795643553633754E-2</v>
      </c>
      <c r="AS53">
        <v>7.0209564420141059E-3</v>
      </c>
      <c r="AT53">
        <v>3.0659351152956281E-2</v>
      </c>
      <c r="AZ53">
        <v>-704</v>
      </c>
      <c r="BA53">
        <v>39.799999999999997</v>
      </c>
      <c r="BB53">
        <v>43.55</v>
      </c>
      <c r="BC53">
        <v>44.2</v>
      </c>
      <c r="BD53">
        <v>45.4</v>
      </c>
      <c r="BE53">
        <v>41.7</v>
      </c>
      <c r="BF53">
        <v>42.6</v>
      </c>
      <c r="BG53">
        <v>41</v>
      </c>
      <c r="BH53">
        <v>45.8</v>
      </c>
      <c r="BI53">
        <v>41.8</v>
      </c>
      <c r="BJ53">
        <v>50</v>
      </c>
      <c r="BK53">
        <v>41.35</v>
      </c>
      <c r="BL53">
        <v>47.2</v>
      </c>
      <c r="BM53">
        <v>45.4</v>
      </c>
      <c r="BN53">
        <v>45.6</v>
      </c>
      <c r="BO53">
        <v>49.8</v>
      </c>
      <c r="BP53">
        <v>42.8</v>
      </c>
      <c r="BQ53">
        <v>45.2</v>
      </c>
      <c r="BR53">
        <v>51.8</v>
      </c>
      <c r="BS53">
        <v>61.6</v>
      </c>
      <c r="BT53">
        <v>53.8</v>
      </c>
      <c r="BU53">
        <v>49.7</v>
      </c>
      <c r="BV53">
        <v>57</v>
      </c>
      <c r="BW53">
        <v>48.4</v>
      </c>
      <c r="BX53">
        <v>53.8</v>
      </c>
      <c r="BY53">
        <v>54.15</v>
      </c>
      <c r="BZ53">
        <v>54.8</v>
      </c>
      <c r="CA53">
        <v>46</v>
      </c>
      <c r="CB53">
        <v>46.7</v>
      </c>
      <c r="CC53">
        <v>60.4</v>
      </c>
      <c r="CD53">
        <v>60.5</v>
      </c>
      <c r="CE53">
        <v>41.6</v>
      </c>
      <c r="CF53">
        <v>59.4</v>
      </c>
      <c r="CG53">
        <v>61</v>
      </c>
      <c r="CH53">
        <v>54</v>
      </c>
      <c r="CI53">
        <v>52</v>
      </c>
      <c r="CJ53">
        <v>51.4</v>
      </c>
      <c r="CK53">
        <v>48.4</v>
      </c>
      <c r="CL53">
        <v>54.8</v>
      </c>
      <c r="CM53">
        <v>53</v>
      </c>
      <c r="CN53">
        <v>46</v>
      </c>
      <c r="CO53">
        <v>58.6</v>
      </c>
      <c r="CP53">
        <v>52.2</v>
      </c>
      <c r="CQ53">
        <v>52.8</v>
      </c>
      <c r="CR53">
        <v>54</v>
      </c>
      <c r="CS53">
        <v>73.8</v>
      </c>
    </row>
    <row r="54" spans="1:97">
      <c r="A54">
        <v>-768</v>
      </c>
      <c r="B54">
        <v>1.8166666666666629</v>
      </c>
      <c r="C54">
        <v>-7.5000000000009948E-2</v>
      </c>
      <c r="D54">
        <v>3.9999999999999929</v>
      </c>
      <c r="E54">
        <v>-0.69999999999999574</v>
      </c>
      <c r="F54">
        <v>-0.96249999999999858</v>
      </c>
      <c r="G54">
        <v>0.24000000000000909</v>
      </c>
      <c r="H54">
        <v>1.2166666666666686</v>
      </c>
      <c r="J54">
        <v>-768</v>
      </c>
      <c r="K54">
        <v>9.7945246510513177E-3</v>
      </c>
      <c r="L54">
        <v>-4.1701417848212372E-4</v>
      </c>
      <c r="M54">
        <v>2.1959923140268969E-2</v>
      </c>
      <c r="N54">
        <v>-4.0170519757337028E-3</v>
      </c>
      <c r="O54">
        <v>-6.6545674531155383E-3</v>
      </c>
      <c r="P54">
        <v>1.7910447761194709E-3</v>
      </c>
      <c r="Q54">
        <v>1.0527833862128655E-2</v>
      </c>
      <c r="T54">
        <v>-768</v>
      </c>
      <c r="U54">
        <v>42.777777777777779</v>
      </c>
      <c r="V54">
        <v>46.441666666666663</v>
      </c>
      <c r="W54">
        <v>49.65</v>
      </c>
      <c r="X54">
        <v>52.042857142857144</v>
      </c>
      <c r="Y54">
        <v>52.737499999999997</v>
      </c>
      <c r="Z54">
        <v>52.680000000000007</v>
      </c>
      <c r="AA54">
        <v>54.516666666666659</v>
      </c>
      <c r="AD54">
        <v>-768</v>
      </c>
      <c r="AE54">
        <v>0.75502886508108003</v>
      </c>
      <c r="AF54">
        <v>1.6103146977923057</v>
      </c>
      <c r="AG54">
        <v>3.6099688364305882</v>
      </c>
      <c r="AH54">
        <v>1.0435139111668967</v>
      </c>
      <c r="AI54">
        <v>2.6544148072126963</v>
      </c>
      <c r="AJ54">
        <v>0.80518320896551165</v>
      </c>
      <c r="AK54">
        <v>2.5427911902154117</v>
      </c>
      <c r="AM54">
        <v>-768</v>
      </c>
      <c r="AN54">
        <v>4.0707241273166715E-3</v>
      </c>
      <c r="AO54">
        <v>8.9536541439661152E-3</v>
      </c>
      <c r="AP54">
        <v>1.9818659546695514E-2</v>
      </c>
      <c r="AQ54">
        <v>5.9883565979408741E-3</v>
      </c>
      <c r="AR54">
        <v>1.8352189488982432E-2</v>
      </c>
      <c r="AS54">
        <v>6.0088299176530718E-3</v>
      </c>
      <c r="AT54">
        <v>2.2002808106853861E-2</v>
      </c>
      <c r="AZ54">
        <v>-768</v>
      </c>
      <c r="BA54">
        <v>39</v>
      </c>
      <c r="BB54">
        <v>43.8</v>
      </c>
      <c r="BC54">
        <v>42.4</v>
      </c>
      <c r="BD54">
        <v>46.3</v>
      </c>
      <c r="BE54">
        <v>42.6</v>
      </c>
      <c r="BF54">
        <v>41.8</v>
      </c>
      <c r="BG54">
        <v>41.1</v>
      </c>
      <c r="BH54">
        <v>46.4</v>
      </c>
      <c r="BI54">
        <v>41.6</v>
      </c>
      <c r="BJ54">
        <v>50.4</v>
      </c>
      <c r="BK54">
        <v>40.450000000000003</v>
      </c>
      <c r="BL54">
        <v>47.2</v>
      </c>
      <c r="BM54">
        <v>47.2</v>
      </c>
      <c r="BN54">
        <v>42.2</v>
      </c>
      <c r="BO54">
        <v>51.2</v>
      </c>
      <c r="BP54">
        <v>42.8</v>
      </c>
      <c r="BQ54">
        <v>44.8</v>
      </c>
      <c r="BR54">
        <v>49.6</v>
      </c>
      <c r="BS54">
        <v>61.4</v>
      </c>
      <c r="BT54">
        <v>52.8</v>
      </c>
      <c r="BU54">
        <v>48</v>
      </c>
      <c r="BV54">
        <v>55.4</v>
      </c>
      <c r="BW54">
        <v>48.4</v>
      </c>
      <c r="BX54">
        <v>51.2</v>
      </c>
      <c r="BY54">
        <v>55.1</v>
      </c>
      <c r="BZ54">
        <v>53.4</v>
      </c>
      <c r="CA54">
        <v>44</v>
      </c>
      <c r="CB54">
        <v>46.6</v>
      </c>
      <c r="CC54">
        <v>61</v>
      </c>
      <c r="CD54">
        <v>57.1</v>
      </c>
      <c r="CE54">
        <v>40.799999999999997</v>
      </c>
      <c r="CF54">
        <v>58.4</v>
      </c>
      <c r="CG54">
        <v>61.4</v>
      </c>
      <c r="CH54">
        <v>52.6</v>
      </c>
      <c r="CI54">
        <v>53.4</v>
      </c>
      <c r="CJ54">
        <v>53</v>
      </c>
      <c r="CK54">
        <v>49.2</v>
      </c>
      <c r="CL54">
        <v>53.4</v>
      </c>
      <c r="CM54">
        <v>54.4</v>
      </c>
      <c r="CN54">
        <v>44.6</v>
      </c>
      <c r="CO54">
        <v>58.6</v>
      </c>
      <c r="CP54">
        <v>52.5</v>
      </c>
      <c r="CQ54">
        <v>53.6</v>
      </c>
      <c r="CR54">
        <v>52.8</v>
      </c>
      <c r="CS54">
        <v>65</v>
      </c>
    </row>
    <row r="55" spans="1:97">
      <c r="A55">
        <v>-832</v>
      </c>
      <c r="B55">
        <v>1.8999999999999915</v>
      </c>
      <c r="C55">
        <v>0.12499999999998579</v>
      </c>
      <c r="D55">
        <v>3.0999999999999943</v>
      </c>
      <c r="E55">
        <v>-1.1785714285714306</v>
      </c>
      <c r="F55">
        <v>-1.5749999999999886</v>
      </c>
      <c r="G55">
        <v>1.2800000000000082</v>
      </c>
      <c r="H55">
        <v>0.28333333333334565</v>
      </c>
      <c r="J55">
        <v>-832</v>
      </c>
      <c r="K55">
        <v>1.0243814772659152E-2</v>
      </c>
      <c r="L55">
        <v>6.9502363080336832E-4</v>
      </c>
      <c r="M55">
        <v>1.7018940433708451E-2</v>
      </c>
      <c r="N55">
        <v>-6.7634038366945525E-3</v>
      </c>
      <c r="O55">
        <v>-1.0889292196007181E-2</v>
      </c>
      <c r="P55">
        <v>9.5522388059702101E-3</v>
      </c>
      <c r="Q55">
        <v>2.451687337756091E-3</v>
      </c>
      <c r="T55">
        <v>-832</v>
      </c>
      <c r="U55">
        <v>42.861111111111107</v>
      </c>
      <c r="V55">
        <v>46.641666666666659</v>
      </c>
      <c r="W55">
        <v>48.75</v>
      </c>
      <c r="X55">
        <v>51.56428571428571</v>
      </c>
      <c r="Y55">
        <v>52.125000000000007</v>
      </c>
      <c r="Z55">
        <v>53.720000000000006</v>
      </c>
      <c r="AA55">
        <v>53.583333333333336</v>
      </c>
      <c r="AD55">
        <v>-832</v>
      </c>
      <c r="AE55">
        <v>0.92668857480689859</v>
      </c>
      <c r="AF55">
        <v>2.0739929506291501</v>
      </c>
      <c r="AG55">
        <v>3.2267437146448446</v>
      </c>
      <c r="AH55">
        <v>1.1501869540011824</v>
      </c>
      <c r="AI55">
        <v>2.5850380799902988</v>
      </c>
      <c r="AJ55">
        <v>0.90261841328437353</v>
      </c>
      <c r="AK55">
        <v>2.0782493523084216</v>
      </c>
      <c r="AM55">
        <v>-832</v>
      </c>
      <c r="AN55">
        <v>4.9962242696112661E-3</v>
      </c>
      <c r="AO55">
        <v>1.1531792886456215E-2</v>
      </c>
      <c r="AP55">
        <v>1.7714760991736724E-2</v>
      </c>
      <c r="AQ55">
        <v>6.6005153943337249E-3</v>
      </c>
      <c r="AR55">
        <v>1.7872530152901557E-2</v>
      </c>
      <c r="AS55">
        <v>6.7359583080923401E-3</v>
      </c>
      <c r="AT55">
        <v>1.7983121017955763E-2</v>
      </c>
      <c r="AZ55">
        <v>-832</v>
      </c>
      <c r="BA55">
        <v>39</v>
      </c>
      <c r="BB55">
        <v>43.85</v>
      </c>
      <c r="BC55">
        <v>41.8</v>
      </c>
      <c r="BD55">
        <v>47.6</v>
      </c>
      <c r="BE55">
        <v>43.5</v>
      </c>
      <c r="BF55">
        <v>40.4</v>
      </c>
      <c r="BG55">
        <v>42.2</v>
      </c>
      <c r="BH55">
        <v>47</v>
      </c>
      <c r="BI55">
        <v>40.4</v>
      </c>
      <c r="BJ55">
        <v>50.8</v>
      </c>
      <c r="BK55">
        <v>39.65</v>
      </c>
      <c r="BL55">
        <v>47.2</v>
      </c>
      <c r="BM55">
        <v>49.6</v>
      </c>
      <c r="BN55">
        <v>40</v>
      </c>
      <c r="BO55">
        <v>52.6</v>
      </c>
      <c r="BP55">
        <v>43.4</v>
      </c>
      <c r="BQ55">
        <v>44.4</v>
      </c>
      <c r="BR55">
        <v>47.6</v>
      </c>
      <c r="BS55">
        <v>59.6</v>
      </c>
      <c r="BT55">
        <v>51</v>
      </c>
      <c r="BU55">
        <v>48.1</v>
      </c>
      <c r="BV55">
        <v>54.6</v>
      </c>
      <c r="BW55">
        <v>48.6</v>
      </c>
      <c r="BX55">
        <v>49</v>
      </c>
      <c r="BY55">
        <v>56.65</v>
      </c>
      <c r="BZ55">
        <v>53</v>
      </c>
      <c r="CA55">
        <v>42.8</v>
      </c>
      <c r="CB55">
        <v>47</v>
      </c>
      <c r="CC55">
        <v>60.6</v>
      </c>
      <c r="CD55">
        <v>54</v>
      </c>
      <c r="CE55">
        <v>41.2</v>
      </c>
      <c r="CF55">
        <v>57.6</v>
      </c>
      <c r="CG55">
        <v>61.6</v>
      </c>
      <c r="CH55">
        <v>52.2</v>
      </c>
      <c r="CI55">
        <v>55.8</v>
      </c>
      <c r="CJ55">
        <v>54.2</v>
      </c>
      <c r="CK55">
        <v>50.4</v>
      </c>
      <c r="CL55">
        <v>52.6</v>
      </c>
      <c r="CM55">
        <v>55.6</v>
      </c>
      <c r="CN55">
        <v>43.8</v>
      </c>
      <c r="CO55">
        <v>59.6</v>
      </c>
      <c r="CP55">
        <v>53.3</v>
      </c>
      <c r="CQ55">
        <v>54.8</v>
      </c>
      <c r="CR55">
        <v>52</v>
      </c>
      <c r="CS55">
        <v>58</v>
      </c>
    </row>
    <row r="56" spans="1:97">
      <c r="A56">
        <v>-896</v>
      </c>
      <c r="B56">
        <v>1.7611111111111057</v>
      </c>
      <c r="C56">
        <v>8.3333333333328596E-2</v>
      </c>
      <c r="D56">
        <v>2.1499999999999915</v>
      </c>
      <c r="E56">
        <v>-1.1642857142857181</v>
      </c>
      <c r="F56">
        <v>-2.1999999999999957</v>
      </c>
      <c r="G56">
        <v>2.0799999999999983</v>
      </c>
      <c r="H56">
        <v>-0.88333333333332575</v>
      </c>
      <c r="J56">
        <v>-896</v>
      </c>
      <c r="K56">
        <v>9.4949979033127369E-3</v>
      </c>
      <c r="L56">
        <v>4.6334908720227188E-4</v>
      </c>
      <c r="M56">
        <v>1.1803458687894544E-2</v>
      </c>
      <c r="N56">
        <v>-6.6814231841285689E-3</v>
      </c>
      <c r="O56">
        <v>-1.521043989283551E-2</v>
      </c>
      <c r="P56">
        <v>1.552238805970148E-2</v>
      </c>
      <c r="Q56">
        <v>-7.6434958177097681E-3</v>
      </c>
      <c r="T56">
        <v>-896</v>
      </c>
      <c r="U56">
        <v>42.722222222222221</v>
      </c>
      <c r="V56">
        <v>46.6</v>
      </c>
      <c r="W56">
        <v>47.8</v>
      </c>
      <c r="X56">
        <v>51.578571428571422</v>
      </c>
      <c r="Y56">
        <v>51.5</v>
      </c>
      <c r="Z56">
        <v>54.519999999999996</v>
      </c>
      <c r="AA56">
        <v>52.416666666666664</v>
      </c>
      <c r="AD56">
        <v>-896</v>
      </c>
      <c r="AE56">
        <v>1.0484294871734388</v>
      </c>
      <c r="AF56">
        <v>2.5276251480171705</v>
      </c>
      <c r="AG56">
        <v>2.9077482697097494</v>
      </c>
      <c r="AH56">
        <v>1.3244119658903664</v>
      </c>
      <c r="AI56">
        <v>2.4754418797459179</v>
      </c>
      <c r="AJ56">
        <v>1.0378439189011035</v>
      </c>
      <c r="AK56">
        <v>2.2470247818772364</v>
      </c>
      <c r="AM56">
        <v>-896</v>
      </c>
      <c r="AN56">
        <v>5.6525881414730417E-3</v>
      </c>
      <c r="AO56">
        <v>1.405407366147996E-2</v>
      </c>
      <c r="AP56">
        <v>1.5963482128519075E-2</v>
      </c>
      <c r="AQ56">
        <v>7.6003310060932657E-3</v>
      </c>
      <c r="AR56">
        <v>1.7114799963674137E-2</v>
      </c>
      <c r="AS56">
        <v>7.7451038723962947E-3</v>
      </c>
      <c r="AT56">
        <v>1.9443537195361141E-2</v>
      </c>
      <c r="AZ56">
        <v>-896</v>
      </c>
      <c r="BA56">
        <v>39.4</v>
      </c>
      <c r="BB56">
        <v>43.4</v>
      </c>
      <c r="BC56">
        <v>41.2</v>
      </c>
      <c r="BD56">
        <v>48</v>
      </c>
      <c r="BE56">
        <v>44.3</v>
      </c>
      <c r="BF56">
        <v>39.200000000000003</v>
      </c>
      <c r="BG56">
        <v>43.4</v>
      </c>
      <c r="BH56">
        <v>46.8</v>
      </c>
      <c r="BI56">
        <v>38.799999999999997</v>
      </c>
      <c r="BJ56">
        <v>51</v>
      </c>
      <c r="BK56">
        <v>39.200000000000003</v>
      </c>
      <c r="BL56">
        <v>46.6</v>
      </c>
      <c r="BM56">
        <v>51.4</v>
      </c>
      <c r="BN56">
        <v>37.6</v>
      </c>
      <c r="BO56">
        <v>53.8</v>
      </c>
      <c r="BP56">
        <v>43.8</v>
      </c>
      <c r="BQ56">
        <v>44</v>
      </c>
      <c r="BR56">
        <v>45.6</v>
      </c>
      <c r="BS56">
        <v>57.8</v>
      </c>
      <c r="BT56">
        <v>49.4</v>
      </c>
      <c r="BU56">
        <v>48.7</v>
      </c>
      <c r="BV56">
        <v>53.8</v>
      </c>
      <c r="BW56">
        <v>49</v>
      </c>
      <c r="BX56">
        <v>48.4</v>
      </c>
      <c r="BY56">
        <v>58.55</v>
      </c>
      <c r="BZ56">
        <v>53.2</v>
      </c>
      <c r="CA56">
        <v>42.2</v>
      </c>
      <c r="CB56">
        <v>47.7</v>
      </c>
      <c r="CC56">
        <v>59.8</v>
      </c>
      <c r="CD56">
        <v>51.9</v>
      </c>
      <c r="CE56">
        <v>41.4</v>
      </c>
      <c r="CF56">
        <v>56.6</v>
      </c>
      <c r="CG56">
        <v>61.2</v>
      </c>
      <c r="CH56">
        <v>51.2</v>
      </c>
      <c r="CI56">
        <v>58</v>
      </c>
      <c r="CJ56">
        <v>53.8</v>
      </c>
      <c r="CK56">
        <v>51.4</v>
      </c>
      <c r="CL56">
        <v>53.2</v>
      </c>
      <c r="CM56">
        <v>56.2</v>
      </c>
      <c r="CN56">
        <v>42</v>
      </c>
      <c r="CO56">
        <v>60.4</v>
      </c>
      <c r="CP56">
        <v>53.7</v>
      </c>
      <c r="CQ56">
        <v>55</v>
      </c>
      <c r="CR56">
        <v>51.4</v>
      </c>
      <c r="CS56">
        <v>52</v>
      </c>
    </row>
    <row r="57" spans="1:97">
      <c r="A57">
        <v>-960</v>
      </c>
      <c r="B57">
        <v>1.2388888888888872</v>
      </c>
      <c r="C57">
        <v>0</v>
      </c>
      <c r="D57">
        <v>1.2499999999999929</v>
      </c>
      <c r="E57">
        <v>-0.95714285714285552</v>
      </c>
      <c r="F57">
        <v>-2.6499999999999915</v>
      </c>
      <c r="G57">
        <v>2.480000000000004</v>
      </c>
      <c r="H57">
        <v>-1.8666666666666529</v>
      </c>
      <c r="J57">
        <v>-960</v>
      </c>
      <c r="K57">
        <v>6.6794464745701691E-3</v>
      </c>
      <c r="L57">
        <v>0</v>
      </c>
      <c r="M57">
        <v>6.862475981334026E-3</v>
      </c>
      <c r="N57">
        <v>-5.4927037219216178E-3</v>
      </c>
      <c r="O57">
        <v>-1.832166623455184E-2</v>
      </c>
      <c r="P57">
        <v>1.8507462686567194E-2</v>
      </c>
      <c r="Q57">
        <v>-1.615229304874519E-2</v>
      </c>
      <c r="T57">
        <v>-960</v>
      </c>
      <c r="U57">
        <v>42.2</v>
      </c>
      <c r="V57">
        <v>46.516666666666673</v>
      </c>
      <c r="W57">
        <v>46.9</v>
      </c>
      <c r="X57">
        <v>51.785714285714285</v>
      </c>
      <c r="Y57">
        <v>51.050000000000004</v>
      </c>
      <c r="Z57">
        <v>54.92</v>
      </c>
      <c r="AA57">
        <v>51.433333333333337</v>
      </c>
      <c r="AD57">
        <v>-960</v>
      </c>
      <c r="AE57">
        <v>1.231480089110881</v>
      </c>
      <c r="AF57">
        <v>2.7628906628411438</v>
      </c>
      <c r="AG57">
        <v>2.4703238654071407</v>
      </c>
      <c r="AH57">
        <v>1.5573955982866661</v>
      </c>
      <c r="AI57">
        <v>2.2377444000600106</v>
      </c>
      <c r="AJ57">
        <v>1.0860570887388927</v>
      </c>
      <c r="AK57">
        <v>2.5198838891533883</v>
      </c>
      <c r="AM57">
        <v>-960</v>
      </c>
      <c r="AN57">
        <v>6.6395020679314255E-3</v>
      </c>
      <c r="AO57">
        <v>1.5362194400006361E-2</v>
      </c>
      <c r="AP57">
        <v>1.3562030553978264E-2</v>
      </c>
      <c r="AQ57">
        <v>8.9373415215663748E-3</v>
      </c>
      <c r="AR57">
        <v>1.5471398496655506E-2</v>
      </c>
      <c r="AS57">
        <v>8.1049036473051696E-3</v>
      </c>
      <c r="AT57">
        <v>2.1804590907009414E-2</v>
      </c>
      <c r="AZ57">
        <v>-960</v>
      </c>
      <c r="BA57">
        <v>40.200000000000003</v>
      </c>
      <c r="BB57">
        <v>42.3</v>
      </c>
      <c r="BC57">
        <v>40</v>
      </c>
      <c r="BD57">
        <v>47.9</v>
      </c>
      <c r="BE57">
        <v>43.9</v>
      </c>
      <c r="BF57">
        <v>37.799999999999997</v>
      </c>
      <c r="BG57">
        <v>44.7</v>
      </c>
      <c r="BH57">
        <v>46.6</v>
      </c>
      <c r="BI57">
        <v>36.4</v>
      </c>
      <c r="BJ57">
        <v>51.4</v>
      </c>
      <c r="BK57">
        <v>39.1</v>
      </c>
      <c r="BL57">
        <v>46.6</v>
      </c>
      <c r="BM57">
        <v>52.2</v>
      </c>
      <c r="BN57">
        <v>36</v>
      </c>
      <c r="BO57">
        <v>53.8</v>
      </c>
      <c r="BP57">
        <v>44.8</v>
      </c>
      <c r="BQ57">
        <v>43.2</v>
      </c>
      <c r="BR57">
        <v>44.2</v>
      </c>
      <c r="BS57">
        <v>55.4</v>
      </c>
      <c r="BT57">
        <v>47</v>
      </c>
      <c r="BU57">
        <v>49.5</v>
      </c>
      <c r="BV57">
        <v>53.6</v>
      </c>
      <c r="BW57">
        <v>50</v>
      </c>
      <c r="BX57">
        <v>48.6</v>
      </c>
      <c r="BY57">
        <v>60.2</v>
      </c>
      <c r="BZ57">
        <v>53.6</v>
      </c>
      <c r="CA57">
        <v>42.6</v>
      </c>
      <c r="CB57">
        <v>48</v>
      </c>
      <c r="CC57">
        <v>57.8</v>
      </c>
      <c r="CD57">
        <v>50.9</v>
      </c>
      <c r="CE57">
        <v>42</v>
      </c>
      <c r="CF57">
        <v>56.2</v>
      </c>
      <c r="CG57">
        <v>60.3</v>
      </c>
      <c r="CH57">
        <v>50.6</v>
      </c>
      <c r="CI57">
        <v>59.4</v>
      </c>
      <c r="CJ57">
        <v>53</v>
      </c>
      <c r="CK57">
        <v>52.6</v>
      </c>
      <c r="CL57">
        <v>54.4</v>
      </c>
      <c r="CM57">
        <v>55.2</v>
      </c>
      <c r="CN57">
        <v>40.200000000000003</v>
      </c>
      <c r="CO57">
        <v>60.2</v>
      </c>
      <c r="CP57">
        <v>54</v>
      </c>
      <c r="CQ57">
        <v>54.8</v>
      </c>
      <c r="CR57">
        <v>50.6</v>
      </c>
      <c r="CS57">
        <v>48.8</v>
      </c>
    </row>
    <row r="58" spans="1:97">
      <c r="A58">
        <v>-1024</v>
      </c>
      <c r="B58">
        <v>0.76111111111110574</v>
      </c>
      <c r="C58">
        <v>-0.45000000000000995</v>
      </c>
      <c r="D58">
        <v>0.44999999999999574</v>
      </c>
      <c r="E58">
        <v>-0.94999999999999574</v>
      </c>
      <c r="F58">
        <v>-2.8374999999999986</v>
      </c>
      <c r="G58">
        <v>2.7999999999999972</v>
      </c>
      <c r="H58">
        <v>-2.8166666666666629</v>
      </c>
      <c r="J58">
        <v>-1024</v>
      </c>
      <c r="K58">
        <v>4.1035164440184216E-3</v>
      </c>
      <c r="L58">
        <v>-2.5020850708924658E-3</v>
      </c>
      <c r="M58">
        <v>2.4704913532802401E-3</v>
      </c>
      <c r="N58">
        <v>-5.4517133956386056E-3</v>
      </c>
      <c r="O58">
        <v>-1.9618010543600371E-2</v>
      </c>
      <c r="P58">
        <v>2.0895522388059681E-2</v>
      </c>
      <c r="Q58">
        <v>-2.4372656475338872E-2</v>
      </c>
      <c r="T58">
        <v>-1024</v>
      </c>
      <c r="U58">
        <v>41.722222222222221</v>
      </c>
      <c r="V58">
        <v>46.066666666666663</v>
      </c>
      <c r="W58">
        <v>46.1</v>
      </c>
      <c r="X58">
        <v>51.792857142857144</v>
      </c>
      <c r="Y58">
        <v>50.862499999999997</v>
      </c>
      <c r="Z58">
        <v>55.239999999999995</v>
      </c>
      <c r="AA58">
        <v>50.483333333333327</v>
      </c>
      <c r="AD58">
        <v>-1024</v>
      </c>
      <c r="AE58">
        <v>1.3643410907089846</v>
      </c>
      <c r="AF58">
        <v>2.938505541055668</v>
      </c>
      <c r="AG58">
        <v>2.2343902971504335</v>
      </c>
      <c r="AH58">
        <v>1.7419326755257045</v>
      </c>
      <c r="AI58">
        <v>2.0734133617660588</v>
      </c>
      <c r="AJ58">
        <v>1.2334017999013949</v>
      </c>
      <c r="AK58">
        <v>2.633377285146584</v>
      </c>
      <c r="AM58">
        <v>-1024</v>
      </c>
      <c r="AN58">
        <v>7.3558196947108734E-3</v>
      </c>
      <c r="AO58">
        <v>1.6338646322244469E-2</v>
      </c>
      <c r="AP58">
        <v>1.2266759797696588E-2</v>
      </c>
      <c r="AQ58">
        <v>9.9963344225938132E-3</v>
      </c>
      <c r="AR58">
        <v>1.4335240596429412E-2</v>
      </c>
      <c r="AS58">
        <v>9.2044910440402597E-3</v>
      </c>
      <c r="AT58">
        <v>2.2786650866569801E-2</v>
      </c>
      <c r="AZ58">
        <v>-1024</v>
      </c>
      <c r="BA58">
        <v>40.799999999999997</v>
      </c>
      <c r="BB58">
        <v>40.9</v>
      </c>
      <c r="BC58">
        <v>38.799999999999997</v>
      </c>
      <c r="BD58">
        <v>46.7</v>
      </c>
      <c r="BE58">
        <v>43.9</v>
      </c>
      <c r="BF58">
        <v>36.6</v>
      </c>
      <c r="BG58">
        <v>45.8</v>
      </c>
      <c r="BH58">
        <v>46.8</v>
      </c>
      <c r="BI58">
        <v>35.200000000000003</v>
      </c>
      <c r="BJ58">
        <v>52.2</v>
      </c>
      <c r="BK58">
        <v>39.799999999999997</v>
      </c>
      <c r="BL58">
        <v>45.6</v>
      </c>
      <c r="BM58">
        <v>52</v>
      </c>
      <c r="BN58">
        <v>33.799999999999997</v>
      </c>
      <c r="BO58">
        <v>53</v>
      </c>
      <c r="BP58">
        <v>45.4</v>
      </c>
      <c r="BQ58">
        <v>42.6</v>
      </c>
      <c r="BR58">
        <v>42.8</v>
      </c>
      <c r="BS58">
        <v>53.6</v>
      </c>
      <c r="BT58">
        <v>45.2</v>
      </c>
      <c r="BU58">
        <v>48.6</v>
      </c>
      <c r="BV58">
        <v>53.2</v>
      </c>
      <c r="BW58">
        <v>51.2</v>
      </c>
      <c r="BX58">
        <v>49.6</v>
      </c>
      <c r="BY58">
        <v>60.95</v>
      </c>
      <c r="BZ58">
        <v>53.8</v>
      </c>
      <c r="CA58">
        <v>44</v>
      </c>
      <c r="CB58">
        <v>48.4</v>
      </c>
      <c r="CC58">
        <v>55.8</v>
      </c>
      <c r="CD58">
        <v>50.3</v>
      </c>
      <c r="CE58">
        <v>42.2</v>
      </c>
      <c r="CF58">
        <v>56.6</v>
      </c>
      <c r="CG58">
        <v>60.2</v>
      </c>
      <c r="CH58">
        <v>49.4</v>
      </c>
      <c r="CI58">
        <v>60</v>
      </c>
      <c r="CJ58">
        <v>51.8</v>
      </c>
      <c r="CK58">
        <v>54</v>
      </c>
      <c r="CL58">
        <v>56.2</v>
      </c>
      <c r="CM58">
        <v>54.2</v>
      </c>
      <c r="CN58">
        <v>39.200000000000003</v>
      </c>
      <c r="CO58">
        <v>60</v>
      </c>
      <c r="CP58">
        <v>53.7</v>
      </c>
      <c r="CQ58">
        <v>53.4</v>
      </c>
      <c r="CR58">
        <v>49.6</v>
      </c>
      <c r="CS58">
        <v>47</v>
      </c>
    </row>
    <row r="59" spans="1:97">
      <c r="A59">
        <v>-1088</v>
      </c>
      <c r="B59">
        <v>2.7777777777771462E-2</v>
      </c>
      <c r="C59">
        <v>-0.95000000000000284</v>
      </c>
      <c r="D59">
        <v>0</v>
      </c>
      <c r="E59">
        <v>-0.72857142857142776</v>
      </c>
      <c r="F59">
        <v>-2.6000000000000014</v>
      </c>
      <c r="G59">
        <v>2.3599999999999994</v>
      </c>
      <c r="H59">
        <v>-3.3666666666666529</v>
      </c>
      <c r="J59">
        <v>-1088</v>
      </c>
      <c r="K59">
        <v>1.4976337386925247E-4</v>
      </c>
      <c r="L59">
        <v>-5.2821795941062153E-3</v>
      </c>
      <c r="M59">
        <v>0</v>
      </c>
      <c r="N59">
        <v>-4.1810132808657117E-3</v>
      </c>
      <c r="O59">
        <v>-1.7975974418805645E-2</v>
      </c>
      <c r="P59">
        <v>1.7611940298507458E-2</v>
      </c>
      <c r="Q59">
        <v>-2.9131814248629814E-2</v>
      </c>
      <c r="T59">
        <v>-1088</v>
      </c>
      <c r="U59">
        <v>40.988888888888887</v>
      </c>
      <c r="V59">
        <v>45.56666666666667</v>
      </c>
      <c r="W59">
        <v>45.650000000000006</v>
      </c>
      <c r="X59">
        <v>52.014285714285712</v>
      </c>
      <c r="Y59">
        <v>51.099999999999994</v>
      </c>
      <c r="Z59">
        <v>54.8</v>
      </c>
      <c r="AA59">
        <v>49.933333333333337</v>
      </c>
      <c r="AD59">
        <v>-1088</v>
      </c>
      <c r="AE59">
        <v>1.444140518832711</v>
      </c>
      <c r="AF59">
        <v>2.9319756959226999</v>
      </c>
      <c r="AG59">
        <v>1.9227259295073742</v>
      </c>
      <c r="AH59">
        <v>1.8786044072530113</v>
      </c>
      <c r="AI59">
        <v>1.9880109406137674</v>
      </c>
      <c r="AJ59">
        <v>1.3266499161421592</v>
      </c>
      <c r="AK59">
        <v>2.588292730596605</v>
      </c>
      <c r="AM59">
        <v>-1088</v>
      </c>
      <c r="AN59">
        <v>7.7860568319022333E-3</v>
      </c>
      <c r="AO59">
        <v>1.6302339148861273E-2</v>
      </c>
      <c r="AP59">
        <v>1.0555728407946056E-2</v>
      </c>
      <c r="AQ59">
        <v>1.0780645065396851E-2</v>
      </c>
      <c r="AR59">
        <v>1.3744782235684158E-2</v>
      </c>
      <c r="AS59">
        <v>9.9003725085235767E-3</v>
      </c>
      <c r="AT59">
        <v>2.2396533578857264E-2</v>
      </c>
      <c r="AZ59">
        <v>-1088</v>
      </c>
      <c r="BA59">
        <v>41</v>
      </c>
      <c r="BB59">
        <v>39.6</v>
      </c>
      <c r="BC59">
        <v>37.799999999999997</v>
      </c>
      <c r="BD59">
        <v>45.2</v>
      </c>
      <c r="BE59">
        <v>42.4</v>
      </c>
      <c r="BF59">
        <v>35.6</v>
      </c>
      <c r="BG59">
        <v>46.3</v>
      </c>
      <c r="BH59">
        <v>46.8</v>
      </c>
      <c r="BI59">
        <v>34.200000000000003</v>
      </c>
      <c r="BJ59">
        <v>53</v>
      </c>
      <c r="BK59">
        <v>41.4</v>
      </c>
      <c r="BL59">
        <v>45</v>
      </c>
      <c r="BM59">
        <v>50.2</v>
      </c>
      <c r="BN59">
        <v>32.200000000000003</v>
      </c>
      <c r="BO59">
        <v>51.6</v>
      </c>
      <c r="BP59">
        <v>46</v>
      </c>
      <c r="BQ59">
        <v>42.2</v>
      </c>
      <c r="BR59">
        <v>42.6</v>
      </c>
      <c r="BS59">
        <v>51.8</v>
      </c>
      <c r="BT59">
        <v>43.6</v>
      </c>
      <c r="BU59">
        <v>47.9</v>
      </c>
      <c r="BV59">
        <v>52.6</v>
      </c>
      <c r="BW59">
        <v>52.8</v>
      </c>
      <c r="BX59">
        <v>51.4</v>
      </c>
      <c r="BY59">
        <v>60.6</v>
      </c>
      <c r="BZ59">
        <v>55.2</v>
      </c>
      <c r="CA59">
        <v>46</v>
      </c>
      <c r="CB59">
        <v>48.2</v>
      </c>
      <c r="CC59">
        <v>54.4</v>
      </c>
      <c r="CD59">
        <v>51.3</v>
      </c>
      <c r="CE59">
        <v>42.6</v>
      </c>
      <c r="CF59">
        <v>57.4</v>
      </c>
      <c r="CG59">
        <v>60.5</v>
      </c>
      <c r="CH59">
        <v>48.4</v>
      </c>
      <c r="CI59">
        <v>58.8</v>
      </c>
      <c r="CJ59">
        <v>50.6</v>
      </c>
      <c r="CK59">
        <v>54.2</v>
      </c>
      <c r="CL59">
        <v>57.4</v>
      </c>
      <c r="CM59">
        <v>53</v>
      </c>
      <c r="CN59">
        <v>38.6</v>
      </c>
      <c r="CO59">
        <v>59.2</v>
      </c>
      <c r="CP59">
        <v>53.4</v>
      </c>
      <c r="CQ59">
        <v>52.4</v>
      </c>
      <c r="CR59">
        <v>48.8</v>
      </c>
      <c r="CS59">
        <v>47.2</v>
      </c>
    </row>
    <row r="60" spans="1:97">
      <c r="A60">
        <v>-1152</v>
      </c>
      <c r="B60">
        <v>-0.51666666666666572</v>
      </c>
      <c r="C60">
        <v>-1.1916666666666771</v>
      </c>
      <c r="D60">
        <v>-0.29999999999999716</v>
      </c>
      <c r="E60">
        <v>-0.74285714285714732</v>
      </c>
      <c r="F60">
        <v>-1.9499999999999957</v>
      </c>
      <c r="G60">
        <v>1.6000000000000014</v>
      </c>
      <c r="H60">
        <v>-3.6666666666666572</v>
      </c>
      <c r="J60">
        <v>-1152</v>
      </c>
      <c r="K60">
        <v>-2.7855987539687241E-3</v>
      </c>
      <c r="L60">
        <v>-6.6258919469929225E-3</v>
      </c>
      <c r="M60">
        <v>-1.6469942355201599E-3</v>
      </c>
      <c r="N60">
        <v>-4.2629939334317361E-3</v>
      </c>
      <c r="O60">
        <v>-1.3481980814104198E-2</v>
      </c>
      <c r="P60">
        <v>1.1940298507462697E-2</v>
      </c>
      <c r="Q60">
        <v>-3.1727718488606775E-2</v>
      </c>
      <c r="T60">
        <v>-1152</v>
      </c>
      <c r="U60">
        <v>40.44444444444445</v>
      </c>
      <c r="V60">
        <v>45.324999999999996</v>
      </c>
      <c r="W60">
        <v>45.350000000000009</v>
      </c>
      <c r="X60">
        <v>51.999999999999993</v>
      </c>
      <c r="Y60">
        <v>51.75</v>
      </c>
      <c r="Z60">
        <v>54.04</v>
      </c>
      <c r="AA60">
        <v>49.633333333333333</v>
      </c>
      <c r="AD60">
        <v>-1152</v>
      </c>
      <c r="AE60">
        <v>1.4033567439862071</v>
      </c>
      <c r="AF60">
        <v>2.8548630537305324</v>
      </c>
      <c r="AG60">
        <v>1.6528384676065599</v>
      </c>
      <c r="AH60">
        <v>1.9093753653261283</v>
      </c>
      <c r="AI60">
        <v>2.0871631464741771</v>
      </c>
      <c r="AJ60">
        <v>1.3710142231209712</v>
      </c>
      <c r="AK60">
        <v>2.4346647803327248</v>
      </c>
      <c r="AM60">
        <v>-1152</v>
      </c>
      <c r="AN60">
        <v>7.5661718659772743E-3</v>
      </c>
      <c r="AO60">
        <v>1.5873578280403294E-2</v>
      </c>
      <c r="AP60">
        <v>9.0740514279800157E-3</v>
      </c>
      <c r="AQ60">
        <v>1.0957228691000902E-2</v>
      </c>
      <c r="AR60">
        <v>1.4430304357266803E-2</v>
      </c>
      <c r="AS60">
        <v>1.0231449426275905E-2</v>
      </c>
      <c r="AT60">
        <v>2.1067188753960697E-2</v>
      </c>
      <c r="AZ60">
        <v>-1152</v>
      </c>
      <c r="BA60">
        <v>41</v>
      </c>
      <c r="BB60">
        <v>38.700000000000003</v>
      </c>
      <c r="BC60">
        <v>36.6</v>
      </c>
      <c r="BD60">
        <v>43.3</v>
      </c>
      <c r="BE60">
        <v>41</v>
      </c>
      <c r="BF60">
        <v>35</v>
      </c>
      <c r="BG60">
        <v>46.6</v>
      </c>
      <c r="BH60">
        <v>46.6</v>
      </c>
      <c r="BI60">
        <v>35.200000000000003</v>
      </c>
      <c r="BJ60">
        <v>54.4</v>
      </c>
      <c r="BK60">
        <v>42.95</v>
      </c>
      <c r="BL60">
        <v>44.6</v>
      </c>
      <c r="BM60">
        <v>48.6</v>
      </c>
      <c r="BN60">
        <v>32</v>
      </c>
      <c r="BO60">
        <v>49.4</v>
      </c>
      <c r="BP60">
        <v>46.6</v>
      </c>
      <c r="BQ60">
        <v>42.2</v>
      </c>
      <c r="BR60">
        <v>42.4</v>
      </c>
      <c r="BS60">
        <v>50.2</v>
      </c>
      <c r="BT60">
        <v>43</v>
      </c>
      <c r="BU60">
        <v>47</v>
      </c>
      <c r="BV60">
        <v>51.8</v>
      </c>
      <c r="BW60">
        <v>54.2</v>
      </c>
      <c r="BX60">
        <v>53.2</v>
      </c>
      <c r="BY60">
        <v>59.4</v>
      </c>
      <c r="BZ60">
        <v>55.4</v>
      </c>
      <c r="CA60">
        <v>49</v>
      </c>
      <c r="CB60">
        <v>48.5</v>
      </c>
      <c r="CC60">
        <v>53.4</v>
      </c>
      <c r="CD60">
        <v>52.7</v>
      </c>
      <c r="CE60">
        <v>42.4</v>
      </c>
      <c r="CF60">
        <v>58.8</v>
      </c>
      <c r="CG60">
        <v>61.8</v>
      </c>
      <c r="CH60">
        <v>47.4</v>
      </c>
      <c r="CI60">
        <v>56.2</v>
      </c>
      <c r="CJ60">
        <v>50</v>
      </c>
      <c r="CK60">
        <v>54.2</v>
      </c>
      <c r="CL60">
        <v>58.4</v>
      </c>
      <c r="CM60">
        <v>51.4</v>
      </c>
      <c r="CN60">
        <v>38.4</v>
      </c>
      <c r="CO60">
        <v>58</v>
      </c>
      <c r="CP60">
        <v>53</v>
      </c>
      <c r="CQ60">
        <v>51.4</v>
      </c>
      <c r="CR60">
        <v>48.2</v>
      </c>
      <c r="CS60">
        <v>48.8</v>
      </c>
    </row>
    <row r="61" spans="1:97">
      <c r="A61">
        <v>-1216</v>
      </c>
      <c r="B61">
        <v>-0.88333333333334707</v>
      </c>
      <c r="C61">
        <v>-1.5666666666666629</v>
      </c>
      <c r="D61">
        <v>-0.5</v>
      </c>
      <c r="E61">
        <v>-0.72857142857142065</v>
      </c>
      <c r="F61">
        <v>-1.1249999999999929</v>
      </c>
      <c r="G61">
        <v>0.72000000000000597</v>
      </c>
      <c r="H61">
        <v>-3.5999999999999943</v>
      </c>
      <c r="J61">
        <v>-1216</v>
      </c>
      <c r="K61">
        <v>-4.7624752890433851E-3</v>
      </c>
      <c r="L61">
        <v>-8.710962839403185E-3</v>
      </c>
      <c r="M61">
        <v>-2.7449903925336259E-3</v>
      </c>
      <c r="N61">
        <v>-4.1810132808656709E-3</v>
      </c>
      <c r="O61">
        <v>-7.7780658542908514E-3</v>
      </c>
      <c r="P61">
        <v>5.3731343283582537E-3</v>
      </c>
      <c r="Q61">
        <v>-3.1150850879723049E-2</v>
      </c>
      <c r="T61">
        <v>-1216</v>
      </c>
      <c r="U61">
        <v>40.077777777777769</v>
      </c>
      <c r="V61">
        <v>44.95000000000001</v>
      </c>
      <c r="W61">
        <v>45.150000000000006</v>
      </c>
      <c r="X61">
        <v>52.01428571428572</v>
      </c>
      <c r="Y61">
        <v>52.575000000000003</v>
      </c>
      <c r="Z61">
        <v>53.160000000000004</v>
      </c>
      <c r="AA61">
        <v>49.699999999999996</v>
      </c>
      <c r="AD61">
        <v>-1216</v>
      </c>
      <c r="AE61">
        <v>1.4069297435035952</v>
      </c>
      <c r="AF61">
        <v>2.9412535120628682</v>
      </c>
      <c r="AG61">
        <v>1.4394009170484774</v>
      </c>
      <c r="AH61">
        <v>1.9424819565708966</v>
      </c>
      <c r="AI61">
        <v>2.2305933907819027</v>
      </c>
      <c r="AJ61">
        <v>1.4548127027215567</v>
      </c>
      <c r="AK61">
        <v>2.256225954011613</v>
      </c>
      <c r="AM61">
        <v>-1216</v>
      </c>
      <c r="AN61">
        <v>7.5854356266293393E-3</v>
      </c>
      <c r="AO61">
        <v>1.6353925560538607E-2</v>
      </c>
      <c r="AP61">
        <v>7.9022833766043219E-3</v>
      </c>
      <c r="AQ61">
        <v>1.1147215687814623E-2</v>
      </c>
      <c r="AR61">
        <v>1.5421957589020156E-2</v>
      </c>
      <c r="AS61">
        <v>1.0856811214339976E-2</v>
      </c>
      <c r="AT61">
        <v>1.9523155067882426E-2</v>
      </c>
      <c r="AZ61">
        <v>-1216</v>
      </c>
      <c r="BA61">
        <v>41.4</v>
      </c>
      <c r="BB61">
        <v>38.299999999999997</v>
      </c>
      <c r="BC61">
        <v>36.4</v>
      </c>
      <c r="BD61">
        <v>41.3</v>
      </c>
      <c r="BE61">
        <v>39</v>
      </c>
      <c r="BF61">
        <v>34.4</v>
      </c>
      <c r="BG61">
        <v>46.5</v>
      </c>
      <c r="BH61">
        <v>47.2</v>
      </c>
      <c r="BI61">
        <v>36.200000000000003</v>
      </c>
      <c r="BJ61">
        <v>56.2</v>
      </c>
      <c r="BK61">
        <v>44.3</v>
      </c>
      <c r="BL61">
        <v>43.4</v>
      </c>
      <c r="BM61">
        <v>46.4</v>
      </c>
      <c r="BN61">
        <v>31.8</v>
      </c>
      <c r="BO61">
        <v>47.6</v>
      </c>
      <c r="BP61">
        <v>47</v>
      </c>
      <c r="BQ61">
        <v>41.6</v>
      </c>
      <c r="BR61">
        <v>43.2</v>
      </c>
      <c r="BS61">
        <v>48.8</v>
      </c>
      <c r="BT61">
        <v>43.2</v>
      </c>
      <c r="BU61">
        <v>46.4</v>
      </c>
      <c r="BV61">
        <v>50.2</v>
      </c>
      <c r="BW61">
        <v>55</v>
      </c>
      <c r="BX61">
        <v>55</v>
      </c>
      <c r="BY61">
        <v>58.1</v>
      </c>
      <c r="BZ61">
        <v>56.2</v>
      </c>
      <c r="CA61">
        <v>51.8</v>
      </c>
      <c r="CB61">
        <v>48.8</v>
      </c>
      <c r="CC61">
        <v>53.4</v>
      </c>
      <c r="CD61">
        <v>54.4</v>
      </c>
      <c r="CE61">
        <v>42.4</v>
      </c>
      <c r="CF61">
        <v>60.2</v>
      </c>
      <c r="CG61">
        <v>62.8</v>
      </c>
      <c r="CH61">
        <v>46.8</v>
      </c>
      <c r="CI61">
        <v>53.2</v>
      </c>
      <c r="CJ61">
        <v>49.4</v>
      </c>
      <c r="CK61">
        <v>53.2</v>
      </c>
      <c r="CL61">
        <v>59</v>
      </c>
      <c r="CM61">
        <v>51</v>
      </c>
      <c r="CN61">
        <v>38.799999999999997</v>
      </c>
      <c r="CO61">
        <v>56.6</v>
      </c>
      <c r="CP61">
        <v>53</v>
      </c>
      <c r="CQ61">
        <v>50.6</v>
      </c>
      <c r="CR61">
        <v>48</v>
      </c>
      <c r="CS61">
        <v>51.2</v>
      </c>
    </row>
    <row r="62" spans="1:97">
      <c r="A62">
        <v>-1280</v>
      </c>
      <c r="B62">
        <v>-0.91111111111111853</v>
      </c>
      <c r="C62">
        <v>-1.8083333333333371</v>
      </c>
      <c r="D62">
        <v>-0.60000000000000853</v>
      </c>
      <c r="E62">
        <v>-0.59285714285714164</v>
      </c>
      <c r="F62">
        <v>-0.16249999999998721</v>
      </c>
      <c r="G62">
        <v>-0.11999999999999034</v>
      </c>
      <c r="H62">
        <v>-3.3999999999999844</v>
      </c>
      <c r="J62">
        <v>-1280</v>
      </c>
      <c r="K62">
        <v>-4.9122386629126382E-3</v>
      </c>
      <c r="L62">
        <v>-1.0054675192289893E-2</v>
      </c>
      <c r="M62">
        <v>-3.293988471040398E-3</v>
      </c>
      <c r="N62">
        <v>-3.402197081488762E-3</v>
      </c>
      <c r="O62">
        <v>-1.1234984011752639E-3</v>
      </c>
      <c r="P62">
        <v>-8.955223880596294E-4</v>
      </c>
      <c r="Q62">
        <v>-2.9420248053071679E-2</v>
      </c>
      <c r="T62">
        <v>-1280</v>
      </c>
      <c r="U62">
        <v>40.049999999999997</v>
      </c>
      <c r="V62">
        <v>44.708333333333336</v>
      </c>
      <c r="W62">
        <v>45.05</v>
      </c>
      <c r="X62">
        <v>52.15</v>
      </c>
      <c r="Y62">
        <v>53.537500000000009</v>
      </c>
      <c r="Z62">
        <v>52.320000000000007</v>
      </c>
      <c r="AA62">
        <v>49.900000000000006</v>
      </c>
      <c r="AD62">
        <v>-1280</v>
      </c>
      <c r="AE62">
        <v>1.3430663276599015</v>
      </c>
      <c r="AF62">
        <v>3.0909009983306612</v>
      </c>
      <c r="AG62">
        <v>1.2336429791475321</v>
      </c>
      <c r="AH62">
        <v>2.0041029343395795</v>
      </c>
      <c r="AI62">
        <v>2.473290918745672</v>
      </c>
      <c r="AJ62">
        <v>1.6135426861412747</v>
      </c>
      <c r="AK62">
        <v>2.1154195801305931</v>
      </c>
      <c r="AM62">
        <v>-1280</v>
      </c>
      <c r="AN62">
        <v>7.2411172041808624E-3</v>
      </c>
      <c r="AO62">
        <v>1.7185993874510211E-2</v>
      </c>
      <c r="AP62">
        <v>6.7726762511530715E-3</v>
      </c>
      <c r="AQ62">
        <v>1.1500836645660812E-2</v>
      </c>
      <c r="AR62">
        <v>1.7099928571398651E-2</v>
      </c>
      <c r="AS62">
        <v>1.2041363329412498E-2</v>
      </c>
      <c r="AT62">
        <v>1.8304755524637374E-2</v>
      </c>
      <c r="AZ62">
        <v>-1280</v>
      </c>
      <c r="BA62">
        <v>42</v>
      </c>
      <c r="BB62">
        <v>38.35</v>
      </c>
      <c r="BC62">
        <v>37.200000000000003</v>
      </c>
      <c r="BD62">
        <v>39.799999999999997</v>
      </c>
      <c r="BE62">
        <v>37.9</v>
      </c>
      <c r="BF62">
        <v>33.799999999999997</v>
      </c>
      <c r="BG62">
        <v>45.6</v>
      </c>
      <c r="BH62">
        <v>47.4</v>
      </c>
      <c r="BI62">
        <v>38.4</v>
      </c>
      <c r="BJ62">
        <v>58.6</v>
      </c>
      <c r="BK62">
        <v>45.05</v>
      </c>
      <c r="BL62">
        <v>42</v>
      </c>
      <c r="BM62">
        <v>44</v>
      </c>
      <c r="BN62">
        <v>32.799999999999997</v>
      </c>
      <c r="BO62">
        <v>45.8</v>
      </c>
      <c r="BP62">
        <v>47.4</v>
      </c>
      <c r="BQ62">
        <v>41.2</v>
      </c>
      <c r="BR62">
        <v>44.6</v>
      </c>
      <c r="BS62">
        <v>47</v>
      </c>
      <c r="BT62">
        <v>44</v>
      </c>
      <c r="BU62">
        <v>46.4</v>
      </c>
      <c r="BV62">
        <v>48.2</v>
      </c>
      <c r="BW62">
        <v>55.4</v>
      </c>
      <c r="BX62">
        <v>56.8</v>
      </c>
      <c r="BY62">
        <v>57.25</v>
      </c>
      <c r="BZ62">
        <v>57</v>
      </c>
      <c r="CA62">
        <v>55.4</v>
      </c>
      <c r="CB62">
        <v>49.5</v>
      </c>
      <c r="CC62">
        <v>53.4</v>
      </c>
      <c r="CD62">
        <v>56.4</v>
      </c>
      <c r="CE62">
        <v>42</v>
      </c>
      <c r="CF62">
        <v>61.8</v>
      </c>
      <c r="CG62">
        <v>63.8</v>
      </c>
      <c r="CH62">
        <v>46</v>
      </c>
      <c r="CI62">
        <v>49.6</v>
      </c>
      <c r="CJ62">
        <v>49.2</v>
      </c>
      <c r="CK62">
        <v>52</v>
      </c>
      <c r="CL62">
        <v>59.2</v>
      </c>
      <c r="CM62">
        <v>51.6</v>
      </c>
      <c r="CN62">
        <v>39.4</v>
      </c>
      <c r="CO62">
        <v>55</v>
      </c>
      <c r="CP62">
        <v>53.4</v>
      </c>
      <c r="CQ62">
        <v>49.8</v>
      </c>
      <c r="CR62">
        <v>48.6</v>
      </c>
      <c r="CS62">
        <v>53.2</v>
      </c>
    </row>
    <row r="63" spans="1:97">
      <c r="A63">
        <v>-1344</v>
      </c>
      <c r="B63">
        <v>-0.81111111111111001</v>
      </c>
      <c r="C63">
        <v>-1.5583333333333371</v>
      </c>
      <c r="D63">
        <v>-0.75</v>
      </c>
      <c r="E63">
        <v>-0.33571428571428186</v>
      </c>
      <c r="F63">
        <v>0.625</v>
      </c>
      <c r="G63">
        <v>-0.67999999999999261</v>
      </c>
      <c r="H63">
        <v>-2.7666666666666586</v>
      </c>
      <c r="J63">
        <v>-1344</v>
      </c>
      <c r="K63">
        <v>-4.3730905169831608E-3</v>
      </c>
      <c r="L63">
        <v>-8.6646279306829971E-3</v>
      </c>
      <c r="M63">
        <v>-4.1174855888004387E-3</v>
      </c>
      <c r="N63">
        <v>-1.926545335300847E-3</v>
      </c>
      <c r="O63">
        <v>4.3211476968282782E-3</v>
      </c>
      <c r="P63">
        <v>-5.074626865671587E-3</v>
      </c>
      <c r="Q63">
        <v>-2.3940005768676016E-2</v>
      </c>
      <c r="T63">
        <v>-1344</v>
      </c>
      <c r="U63">
        <v>40.150000000000006</v>
      </c>
      <c r="V63">
        <v>44.958333333333336</v>
      </c>
      <c r="W63">
        <v>44.900000000000006</v>
      </c>
      <c r="X63">
        <v>52.407142857142858</v>
      </c>
      <c r="Y63">
        <v>54.324999999999996</v>
      </c>
      <c r="Z63">
        <v>51.760000000000005</v>
      </c>
      <c r="AA63">
        <v>50.533333333333331</v>
      </c>
      <c r="AD63">
        <v>-1344</v>
      </c>
      <c r="AE63">
        <v>1.3740091828542849</v>
      </c>
      <c r="AF63">
        <v>3.5154108473869692</v>
      </c>
      <c r="AG63">
        <v>1.1258330249197701</v>
      </c>
      <c r="AH63">
        <v>1.9936743990254115</v>
      </c>
      <c r="AI63">
        <v>2.6273055351443166</v>
      </c>
      <c r="AJ63">
        <v>1.9459907502349543</v>
      </c>
      <c r="AK63">
        <v>2.0562461302451482</v>
      </c>
      <c r="AM63">
        <v>-1344</v>
      </c>
      <c r="AN63">
        <v>7.4079450342590088E-3</v>
      </c>
      <c r="AO63">
        <v>1.9546348887333719E-2</v>
      </c>
      <c r="AP63">
        <v>6.1808016740036789E-3</v>
      </c>
      <c r="AQ63">
        <v>1.1440990976535401E-2</v>
      </c>
      <c r="AR63">
        <v>1.816476041928488E-2</v>
      </c>
      <c r="AS63">
        <v>1.4522319031604137E-2</v>
      </c>
      <c r="AT63">
        <v>1.7792726826465082E-2</v>
      </c>
      <c r="AZ63">
        <v>-1344</v>
      </c>
      <c r="BA63">
        <v>42.6</v>
      </c>
      <c r="BB63">
        <v>38.549999999999997</v>
      </c>
      <c r="BC63">
        <v>37.799999999999997</v>
      </c>
      <c r="BD63">
        <v>38.1</v>
      </c>
      <c r="BE63">
        <v>37</v>
      </c>
      <c r="BF63">
        <v>33.799999999999997</v>
      </c>
      <c r="BG63">
        <v>44.9</v>
      </c>
      <c r="BH63">
        <v>48</v>
      </c>
      <c r="BI63">
        <v>40.6</v>
      </c>
      <c r="BJ63">
        <v>62.2</v>
      </c>
      <c r="BK63">
        <v>45.15</v>
      </c>
      <c r="BL63">
        <v>41.2</v>
      </c>
      <c r="BM63">
        <v>42</v>
      </c>
      <c r="BN63">
        <v>33.799999999999997</v>
      </c>
      <c r="BO63">
        <v>45.4</v>
      </c>
      <c r="BP63">
        <v>47.2</v>
      </c>
      <c r="BQ63">
        <v>41.2</v>
      </c>
      <c r="BR63">
        <v>46</v>
      </c>
      <c r="BS63">
        <v>45.2</v>
      </c>
      <c r="BT63">
        <v>45</v>
      </c>
      <c r="BU63">
        <v>47.8</v>
      </c>
      <c r="BV63">
        <v>46.6</v>
      </c>
      <c r="BW63">
        <v>55</v>
      </c>
      <c r="BX63">
        <v>58.2</v>
      </c>
      <c r="BY63">
        <v>56.85</v>
      </c>
      <c r="BZ63">
        <v>57.4</v>
      </c>
      <c r="CA63">
        <v>58.2</v>
      </c>
      <c r="CB63">
        <v>50.1</v>
      </c>
      <c r="CC63">
        <v>53.6</v>
      </c>
      <c r="CD63">
        <v>58.2</v>
      </c>
      <c r="CE63">
        <v>41.4</v>
      </c>
      <c r="CF63">
        <v>62.8</v>
      </c>
      <c r="CG63">
        <v>63.9</v>
      </c>
      <c r="CH63">
        <v>46.4</v>
      </c>
      <c r="CI63">
        <v>47</v>
      </c>
      <c r="CJ63">
        <v>49</v>
      </c>
      <c r="CK63">
        <v>50.4</v>
      </c>
      <c r="CL63">
        <v>59.6</v>
      </c>
      <c r="CM63">
        <v>52.8</v>
      </c>
      <c r="CN63">
        <v>40.6</v>
      </c>
      <c r="CO63">
        <v>54</v>
      </c>
      <c r="CP63">
        <v>54.4</v>
      </c>
      <c r="CQ63">
        <v>49</v>
      </c>
      <c r="CR63">
        <v>49.8</v>
      </c>
      <c r="CS63">
        <v>55.4</v>
      </c>
    </row>
    <row r="64" spans="1:97">
      <c r="A64">
        <v>-1408</v>
      </c>
      <c r="B64">
        <v>-0.54444444444445139</v>
      </c>
      <c r="C64">
        <v>-1.3166666666666771</v>
      </c>
      <c r="D64">
        <v>-0.95000000000000284</v>
      </c>
      <c r="E64">
        <v>-7.1428571428569398E-2</v>
      </c>
      <c r="F64">
        <v>1.2750000000000057</v>
      </c>
      <c r="G64">
        <v>-0.72000000000000597</v>
      </c>
      <c r="H64">
        <v>-2.1666666666666572</v>
      </c>
      <c r="J64">
        <v>-1408</v>
      </c>
      <c r="K64">
        <v>-2.935362127838053E-3</v>
      </c>
      <c r="L64">
        <v>-7.3209155777963697E-3</v>
      </c>
      <c r="M64">
        <v>-5.2154817458139047E-3</v>
      </c>
      <c r="N64">
        <v>-4.0990326282996052E-4</v>
      </c>
      <c r="O64">
        <v>8.8151413015297268E-3</v>
      </c>
      <c r="P64">
        <v>-5.3731343283582537E-3</v>
      </c>
      <c r="Q64">
        <v>-1.8748197288722152E-2</v>
      </c>
      <c r="T64">
        <v>-1408</v>
      </c>
      <c r="U64">
        <v>40.416666666666664</v>
      </c>
      <c r="V64">
        <v>45.199999999999996</v>
      </c>
      <c r="W64">
        <v>44.7</v>
      </c>
      <c r="X64">
        <v>52.671428571428571</v>
      </c>
      <c r="Y64">
        <v>54.975000000000001</v>
      </c>
      <c r="Z64">
        <v>51.719999999999992</v>
      </c>
      <c r="AA64">
        <v>51.133333333333333</v>
      </c>
      <c r="AD64">
        <v>-1408</v>
      </c>
      <c r="AE64">
        <v>1.3029406436932012</v>
      </c>
      <c r="AF64">
        <v>3.8950110540422362</v>
      </c>
      <c r="AG64">
        <v>1.2114041439585721</v>
      </c>
      <c r="AH64">
        <v>1.9681872199932116</v>
      </c>
      <c r="AI64">
        <v>2.7790370409550076</v>
      </c>
      <c r="AJ64">
        <v>2.1515389840762817</v>
      </c>
      <c r="AK64">
        <v>1.9525861293660243</v>
      </c>
      <c r="AM64">
        <v>-1408</v>
      </c>
      <c r="AN64">
        <v>7.0247803230328943E-3</v>
      </c>
      <c r="AO64">
        <v>2.1656997798399979E-2</v>
      </c>
      <c r="AP64">
        <v>6.6505854732834043E-3</v>
      </c>
      <c r="AQ64">
        <v>1.1294729086696575E-2</v>
      </c>
      <c r="AR64">
        <v>1.9213807214277127E-2</v>
      </c>
      <c r="AS64">
        <v>1.6056261075196133E-2</v>
      </c>
      <c r="AT64">
        <v>1.6895755373804649E-2</v>
      </c>
      <c r="AZ64">
        <v>-1408</v>
      </c>
      <c r="BA64">
        <v>43</v>
      </c>
      <c r="BB64">
        <v>39.049999999999997</v>
      </c>
      <c r="BC64">
        <v>39.200000000000003</v>
      </c>
      <c r="BD64">
        <v>36.6</v>
      </c>
      <c r="BE64">
        <v>37.9</v>
      </c>
      <c r="BF64">
        <v>34.200000000000003</v>
      </c>
      <c r="BG64">
        <v>43.2</v>
      </c>
      <c r="BH64">
        <v>47.8</v>
      </c>
      <c r="BI64">
        <v>42.8</v>
      </c>
      <c r="BJ64">
        <v>65.2</v>
      </c>
      <c r="BK64">
        <v>45</v>
      </c>
      <c r="BL64">
        <v>40.4</v>
      </c>
      <c r="BM64">
        <v>40</v>
      </c>
      <c r="BN64">
        <v>35.4</v>
      </c>
      <c r="BO64">
        <v>45.2</v>
      </c>
      <c r="BP64">
        <v>46.6</v>
      </c>
      <c r="BQ64">
        <v>41.4</v>
      </c>
      <c r="BR64">
        <v>47.4</v>
      </c>
      <c r="BS64">
        <v>43.4</v>
      </c>
      <c r="BT64">
        <v>46.2</v>
      </c>
      <c r="BU64">
        <v>49.4</v>
      </c>
      <c r="BV64">
        <v>45.4</v>
      </c>
      <c r="BW64">
        <v>54.2</v>
      </c>
      <c r="BX64">
        <v>59</v>
      </c>
      <c r="BY64">
        <v>57.1</v>
      </c>
      <c r="BZ64">
        <v>57.4</v>
      </c>
      <c r="CA64">
        <v>60</v>
      </c>
      <c r="CB64">
        <v>50.6</v>
      </c>
      <c r="CC64">
        <v>53.6</v>
      </c>
      <c r="CD64">
        <v>59.4</v>
      </c>
      <c r="CE64">
        <v>40.799999999999997</v>
      </c>
      <c r="CF64">
        <v>64.599999999999994</v>
      </c>
      <c r="CG64">
        <v>63.6</v>
      </c>
      <c r="CH64">
        <v>47.2</v>
      </c>
      <c r="CI64">
        <v>45.8</v>
      </c>
      <c r="CJ64">
        <v>49.8</v>
      </c>
      <c r="CK64">
        <v>48.8</v>
      </c>
      <c r="CL64">
        <v>59.4</v>
      </c>
      <c r="CM64">
        <v>54.8</v>
      </c>
      <c r="CN64">
        <v>42.2</v>
      </c>
      <c r="CO64">
        <v>53.4</v>
      </c>
      <c r="CP64">
        <v>55</v>
      </c>
      <c r="CQ64">
        <v>48.4</v>
      </c>
      <c r="CR64">
        <v>51.2</v>
      </c>
      <c r="CS64">
        <v>56.6</v>
      </c>
    </row>
    <row r="65" spans="1:97">
      <c r="A65">
        <v>-1472</v>
      </c>
      <c r="B65">
        <v>-0.26111111111110574</v>
      </c>
      <c r="C65">
        <v>-0.96666666666666856</v>
      </c>
      <c r="D65">
        <v>-1.0500000000000114</v>
      </c>
      <c r="E65">
        <v>0.30000000000000426</v>
      </c>
      <c r="F65">
        <v>1.6875000000000071</v>
      </c>
      <c r="G65">
        <v>-0.68000000000000682</v>
      </c>
      <c r="H65">
        <v>-1.4666666666666544</v>
      </c>
      <c r="J65">
        <v>-1472</v>
      </c>
      <c r="K65">
        <v>-1.4077757143712644E-3</v>
      </c>
      <c r="L65">
        <v>-5.3748494115466701E-3</v>
      </c>
      <c r="M65">
        <v>-5.7644798243206771E-3</v>
      </c>
      <c r="N65">
        <v>1.7215937038859077E-3</v>
      </c>
      <c r="O65">
        <v>1.1667098781436399E-2</v>
      </c>
      <c r="P65">
        <v>-5.0746268656716928E-3</v>
      </c>
      <c r="Q65">
        <v>-1.2691087395442637E-2</v>
      </c>
      <c r="T65">
        <v>-1472</v>
      </c>
      <c r="U65">
        <v>40.70000000000001</v>
      </c>
      <c r="V65">
        <v>45.550000000000004</v>
      </c>
      <c r="W65">
        <v>44.599999999999994</v>
      </c>
      <c r="X65">
        <v>53.042857142857144</v>
      </c>
      <c r="Y65">
        <v>55.387500000000003</v>
      </c>
      <c r="Z65">
        <v>51.759999999999991</v>
      </c>
      <c r="AA65">
        <v>51.833333333333336</v>
      </c>
      <c r="AD65">
        <v>-1472</v>
      </c>
      <c r="AE65">
        <v>1.2265579661982728</v>
      </c>
      <c r="AF65">
        <v>4.174908515298398</v>
      </c>
      <c r="AG65">
        <v>1.2903487900563939</v>
      </c>
      <c r="AH65">
        <v>1.9331540414837498</v>
      </c>
      <c r="AI65">
        <v>2.8514490559625831</v>
      </c>
      <c r="AJ65">
        <v>2.5357602410322775</v>
      </c>
      <c r="AK65">
        <v>1.8981960246897969</v>
      </c>
      <c r="AM65">
        <v>-1472</v>
      </c>
      <c r="AN65">
        <v>6.6129645335077309E-3</v>
      </c>
      <c r="AO65">
        <v>2.3213280596599377E-2</v>
      </c>
      <c r="AP65">
        <v>7.08399006344438E-3</v>
      </c>
      <c r="AQ65">
        <v>1.1093686088199909E-2</v>
      </c>
      <c r="AR65">
        <v>1.9714452033273412E-2</v>
      </c>
      <c r="AS65">
        <v>1.892358388830058E-2</v>
      </c>
      <c r="AT65">
        <v>1.6425117029331956E-2</v>
      </c>
      <c r="AZ65">
        <v>-1472</v>
      </c>
      <c r="BA65">
        <v>43.4</v>
      </c>
      <c r="BB65">
        <v>39.9</v>
      </c>
      <c r="BC65">
        <v>41.2</v>
      </c>
      <c r="BD65">
        <v>35.6</v>
      </c>
      <c r="BE65">
        <v>38.5</v>
      </c>
      <c r="BF65">
        <v>35.200000000000003</v>
      </c>
      <c r="BG65">
        <v>41.1</v>
      </c>
      <c r="BH65">
        <v>46.8</v>
      </c>
      <c r="BI65">
        <v>44.6</v>
      </c>
      <c r="BJ65">
        <v>67.599999999999994</v>
      </c>
      <c r="BK65">
        <v>44.3</v>
      </c>
      <c r="BL65">
        <v>40.4</v>
      </c>
      <c r="BM65">
        <v>39</v>
      </c>
      <c r="BN65">
        <v>37.200000000000003</v>
      </c>
      <c r="BO65">
        <v>44.8</v>
      </c>
      <c r="BP65">
        <v>46.2</v>
      </c>
      <c r="BQ65">
        <v>42</v>
      </c>
      <c r="BR65">
        <v>48</v>
      </c>
      <c r="BS65">
        <v>42.2</v>
      </c>
      <c r="BT65">
        <v>47.6</v>
      </c>
      <c r="BU65">
        <v>51</v>
      </c>
      <c r="BV65">
        <v>44.8</v>
      </c>
      <c r="BW65">
        <v>53.2</v>
      </c>
      <c r="BX65">
        <v>58.8</v>
      </c>
      <c r="BY65">
        <v>58.1</v>
      </c>
      <c r="BZ65">
        <v>57.8</v>
      </c>
      <c r="CA65">
        <v>60.8</v>
      </c>
      <c r="CB65">
        <v>51</v>
      </c>
      <c r="CC65">
        <v>53.6</v>
      </c>
      <c r="CD65">
        <v>59.8</v>
      </c>
      <c r="CE65">
        <v>39.799999999999997</v>
      </c>
      <c r="CF65">
        <v>65.8</v>
      </c>
      <c r="CG65">
        <v>63.1</v>
      </c>
      <c r="CH65">
        <v>49.2</v>
      </c>
      <c r="CI65">
        <v>44.4</v>
      </c>
      <c r="CJ65">
        <v>50.4</v>
      </c>
      <c r="CK65">
        <v>47.4</v>
      </c>
      <c r="CL65">
        <v>58.6</v>
      </c>
      <c r="CM65">
        <v>58</v>
      </c>
      <c r="CN65">
        <v>43.8</v>
      </c>
      <c r="CO65">
        <v>53.8</v>
      </c>
      <c r="CP65">
        <v>56</v>
      </c>
      <c r="CQ65">
        <v>47.6</v>
      </c>
      <c r="CR65">
        <v>53</v>
      </c>
      <c r="CS65">
        <v>56.8</v>
      </c>
    </row>
    <row r="66" spans="1:97">
      <c r="A66">
        <v>-1536</v>
      </c>
      <c r="B66">
        <v>-0.24444444444444713</v>
      </c>
      <c r="C66">
        <v>-0.40833333333333144</v>
      </c>
      <c r="D66">
        <v>-1.3500000000000014</v>
      </c>
      <c r="E66">
        <v>0.61428571428571388</v>
      </c>
      <c r="F66">
        <v>2.0500000000000114</v>
      </c>
      <c r="G66">
        <v>-0.39999999999999858</v>
      </c>
      <c r="H66">
        <v>-0.69999999999999574</v>
      </c>
      <c r="J66">
        <v>-1536</v>
      </c>
      <c r="K66">
        <v>-1.3179176900497359E-3</v>
      </c>
      <c r="L66">
        <v>-2.2704105272912506E-3</v>
      </c>
      <c r="M66">
        <v>-7.4114740598407985E-3</v>
      </c>
      <c r="N66">
        <v>3.5251680603377582E-3</v>
      </c>
      <c r="O66">
        <v>1.4173364445596831E-2</v>
      </c>
      <c r="P66">
        <v>-2.9850746268656608E-3</v>
      </c>
      <c r="Q66">
        <v>-6.0571098932794545E-3</v>
      </c>
      <c r="T66">
        <v>-1536</v>
      </c>
      <c r="U66">
        <v>40.716666666666669</v>
      </c>
      <c r="V66">
        <v>46.108333333333341</v>
      </c>
      <c r="W66">
        <v>44.300000000000004</v>
      </c>
      <c r="X66">
        <v>53.357142857142854</v>
      </c>
      <c r="Y66">
        <v>55.750000000000007</v>
      </c>
      <c r="Z66">
        <v>52.04</v>
      </c>
      <c r="AA66">
        <v>52.599999999999994</v>
      </c>
      <c r="AD66">
        <v>-1536</v>
      </c>
      <c r="AE66">
        <v>1.1047037477850654</v>
      </c>
      <c r="AF66">
        <v>4.2185835015155426</v>
      </c>
      <c r="AG66">
        <v>1.3238202294873735</v>
      </c>
      <c r="AH66">
        <v>1.8013438456179793</v>
      </c>
      <c r="AI66">
        <v>2.9622626487197112</v>
      </c>
      <c r="AJ66">
        <v>2.9034600048907295</v>
      </c>
      <c r="AK66">
        <v>1.8330302779823355</v>
      </c>
      <c r="AM66">
        <v>-1536</v>
      </c>
      <c r="AN66">
        <v>5.9559897741961231E-3</v>
      </c>
      <c r="AO66">
        <v>2.3456121776566821E-2</v>
      </c>
      <c r="AP66">
        <v>7.267747622769001E-3</v>
      </c>
      <c r="AQ66">
        <v>1.0337274077164992E-2</v>
      </c>
      <c r="AR66">
        <v>2.0480599075064984E-2</v>
      </c>
      <c r="AS66">
        <v>2.1667611976796491E-2</v>
      </c>
      <c r="AT66">
        <v>1.5861236902068088E-2</v>
      </c>
      <c r="AZ66">
        <v>-1536</v>
      </c>
      <c r="BA66">
        <v>43</v>
      </c>
      <c r="BB66">
        <v>40.15</v>
      </c>
      <c r="BC66">
        <v>42.8</v>
      </c>
      <c r="BD66">
        <v>35.5</v>
      </c>
      <c r="BE66">
        <v>39.4</v>
      </c>
      <c r="BF66">
        <v>36.6</v>
      </c>
      <c r="BG66">
        <v>38.799999999999997</v>
      </c>
      <c r="BH66">
        <v>45.8</v>
      </c>
      <c r="BI66">
        <v>44.4</v>
      </c>
      <c r="BJ66">
        <v>68.8</v>
      </c>
      <c r="BK66">
        <v>43.45</v>
      </c>
      <c r="BL66">
        <v>41</v>
      </c>
      <c r="BM66">
        <v>39</v>
      </c>
      <c r="BN66">
        <v>39.799999999999997</v>
      </c>
      <c r="BO66">
        <v>44.6</v>
      </c>
      <c r="BP66">
        <v>45.2</v>
      </c>
      <c r="BQ66">
        <v>42.4</v>
      </c>
      <c r="BR66">
        <v>48.2</v>
      </c>
      <c r="BS66">
        <v>41.4</v>
      </c>
      <c r="BT66">
        <v>48.6</v>
      </c>
      <c r="BU66">
        <v>52.8</v>
      </c>
      <c r="BV66">
        <v>45.4</v>
      </c>
      <c r="BW66">
        <v>52.2</v>
      </c>
      <c r="BX66">
        <v>57.8</v>
      </c>
      <c r="BY66">
        <v>59.3</v>
      </c>
      <c r="BZ66">
        <v>57.4</v>
      </c>
      <c r="CA66">
        <v>61</v>
      </c>
      <c r="CB66">
        <v>50.9</v>
      </c>
      <c r="CC66">
        <v>53</v>
      </c>
      <c r="CD66">
        <v>59.5</v>
      </c>
      <c r="CE66">
        <v>39.200000000000003</v>
      </c>
      <c r="CF66">
        <v>67.8</v>
      </c>
      <c r="CG66">
        <v>63</v>
      </c>
      <c r="CH66">
        <v>51.6</v>
      </c>
      <c r="CI66">
        <v>43.6</v>
      </c>
      <c r="CJ66">
        <v>51.8</v>
      </c>
      <c r="CK66">
        <v>46.4</v>
      </c>
      <c r="CL66">
        <v>57.6</v>
      </c>
      <c r="CM66">
        <v>60.8</v>
      </c>
      <c r="CN66">
        <v>45.6</v>
      </c>
      <c r="CO66">
        <v>55</v>
      </c>
      <c r="CP66">
        <v>57</v>
      </c>
      <c r="CQ66">
        <v>47.2</v>
      </c>
      <c r="CR66">
        <v>54.4</v>
      </c>
      <c r="CS66">
        <v>56.4</v>
      </c>
    </row>
    <row r="67" spans="1:97">
      <c r="A67">
        <v>-1600</v>
      </c>
      <c r="B67">
        <v>-0.31666666666666998</v>
      </c>
      <c r="C67">
        <v>-5.0000000000004263E-2</v>
      </c>
      <c r="D67">
        <v>-1.4500000000000028</v>
      </c>
      <c r="E67">
        <v>0.79999999999999716</v>
      </c>
      <c r="F67">
        <v>2.2250000000000014</v>
      </c>
      <c r="G67">
        <v>-0.16000000000000369</v>
      </c>
      <c r="H67">
        <v>0</v>
      </c>
      <c r="J67">
        <v>-1600</v>
      </c>
      <c r="K67">
        <v>-1.7073024621098842E-3</v>
      </c>
      <c r="L67">
        <v>-2.7800945232140262E-4</v>
      </c>
      <c r="M67">
        <v>-7.960472138347531E-3</v>
      </c>
      <c r="N67">
        <v>4.5909165436956723E-3</v>
      </c>
      <c r="O67">
        <v>1.538328580070868E-2</v>
      </c>
      <c r="P67">
        <v>-1.1940298507462962E-3</v>
      </c>
      <c r="Q67">
        <v>0</v>
      </c>
      <c r="T67">
        <v>-1600</v>
      </c>
      <c r="U67">
        <v>40.644444444444446</v>
      </c>
      <c r="V67">
        <v>46.466666666666669</v>
      </c>
      <c r="W67">
        <v>44.2</v>
      </c>
      <c r="X67">
        <v>53.542857142857137</v>
      </c>
      <c r="Y67">
        <v>55.924999999999997</v>
      </c>
      <c r="Z67">
        <v>52.279999999999994</v>
      </c>
      <c r="AA67">
        <v>53.29999999999999</v>
      </c>
      <c r="AD67">
        <v>-1600</v>
      </c>
      <c r="AE67">
        <v>0.96712774586274686</v>
      </c>
      <c r="AF67">
        <v>4.1498772851111472</v>
      </c>
      <c r="AG67">
        <v>1.0606601717798221</v>
      </c>
      <c r="AH67">
        <v>1.6861811875016717</v>
      </c>
      <c r="AI67">
        <v>3.1871200753972255</v>
      </c>
      <c r="AJ67">
        <v>3.2444907150429767</v>
      </c>
      <c r="AK67">
        <v>1.7138326120780356</v>
      </c>
      <c r="AM67">
        <v>-1600</v>
      </c>
      <c r="AN67">
        <v>5.2142513105881035E-3</v>
      </c>
      <c r="AO67">
        <v>2.3074102224693617E-2</v>
      </c>
      <c r="AP67">
        <v>5.8230039625573543E-3</v>
      </c>
      <c r="AQ67">
        <v>9.6763963867123326E-3</v>
      </c>
      <c r="AR67">
        <v>2.2035226517308621E-2</v>
      </c>
      <c r="AS67">
        <v>2.4212617276440123E-2</v>
      </c>
      <c r="AT67">
        <v>1.4829817814347002E-2</v>
      </c>
      <c r="AZ67">
        <v>-1600</v>
      </c>
      <c r="BA67">
        <v>42</v>
      </c>
      <c r="BB67">
        <v>40.1</v>
      </c>
      <c r="BC67">
        <v>44</v>
      </c>
      <c r="BD67">
        <v>36</v>
      </c>
      <c r="BE67">
        <v>40.799999999999997</v>
      </c>
      <c r="BF67">
        <v>38</v>
      </c>
      <c r="BG67">
        <v>37.1</v>
      </c>
      <c r="BH67">
        <v>44</v>
      </c>
      <c r="BI67">
        <v>43.8</v>
      </c>
      <c r="BJ67">
        <v>69</v>
      </c>
      <c r="BK67">
        <v>42.8</v>
      </c>
      <c r="BL67">
        <v>42</v>
      </c>
      <c r="BM67">
        <v>39.4</v>
      </c>
      <c r="BN67">
        <v>41.8</v>
      </c>
      <c r="BO67">
        <v>43.8</v>
      </c>
      <c r="BP67">
        <v>44</v>
      </c>
      <c r="BQ67">
        <v>43.4</v>
      </c>
      <c r="BR67">
        <v>47.6</v>
      </c>
      <c r="BS67">
        <v>41.8</v>
      </c>
      <c r="BT67">
        <v>49</v>
      </c>
      <c r="BU67">
        <v>54.1</v>
      </c>
      <c r="BV67">
        <v>46.6</v>
      </c>
      <c r="BW67">
        <v>51.6</v>
      </c>
      <c r="BX67">
        <v>56</v>
      </c>
      <c r="BY67">
        <v>60.5</v>
      </c>
      <c r="BZ67">
        <v>57</v>
      </c>
      <c r="CA67">
        <v>60.4</v>
      </c>
      <c r="CB67">
        <v>50.2</v>
      </c>
      <c r="CC67">
        <v>52.2</v>
      </c>
      <c r="CD67">
        <v>58.1</v>
      </c>
      <c r="CE67">
        <v>38.6</v>
      </c>
      <c r="CF67">
        <v>70.400000000000006</v>
      </c>
      <c r="CG67">
        <v>63.9</v>
      </c>
      <c r="CH67">
        <v>53.6</v>
      </c>
      <c r="CI67">
        <v>43.4</v>
      </c>
      <c r="CJ67">
        <v>52.4</v>
      </c>
      <c r="CK67">
        <v>45.6</v>
      </c>
      <c r="CL67">
        <v>56.8</v>
      </c>
      <c r="CM67">
        <v>63.2</v>
      </c>
      <c r="CN67">
        <v>47.4</v>
      </c>
      <c r="CO67">
        <v>56.6</v>
      </c>
      <c r="CP67">
        <v>57.8</v>
      </c>
      <c r="CQ67">
        <v>47.6</v>
      </c>
      <c r="CR67">
        <v>55</v>
      </c>
      <c r="CS67">
        <v>55.4</v>
      </c>
    </row>
    <row r="68" spans="1:97">
      <c r="A68">
        <v>-1664</v>
      </c>
      <c r="B68">
        <v>-0.40555555555555856</v>
      </c>
      <c r="C68">
        <v>0.19166666666666288</v>
      </c>
      <c r="D68">
        <v>-1.6000000000000085</v>
      </c>
      <c r="E68">
        <v>1.0642857142857167</v>
      </c>
      <c r="F68">
        <v>2.0499999999999972</v>
      </c>
      <c r="G68">
        <v>0.43999999999999773</v>
      </c>
      <c r="H68">
        <v>0.58333333333334281</v>
      </c>
      <c r="J68">
        <v>-1664</v>
      </c>
      <c r="K68">
        <v>-2.1865452584915995E-3</v>
      </c>
      <c r="L68">
        <v>1.0657029005652649E-3</v>
      </c>
      <c r="M68">
        <v>-8.7839692561076498E-3</v>
      </c>
      <c r="N68">
        <v>6.1075586161665994E-3</v>
      </c>
      <c r="O68">
        <v>1.4173364445596732E-2</v>
      </c>
      <c r="P68">
        <v>3.2835820895522217E-3</v>
      </c>
      <c r="Q68">
        <v>5.0475915777329914E-3</v>
      </c>
      <c r="T68">
        <v>-1664</v>
      </c>
      <c r="U68">
        <v>40.555555555555557</v>
      </c>
      <c r="V68">
        <v>46.708333333333336</v>
      </c>
      <c r="W68">
        <v>44.05</v>
      </c>
      <c r="X68">
        <v>53.807142857142857</v>
      </c>
      <c r="Y68">
        <v>55.749999999999993</v>
      </c>
      <c r="Z68">
        <v>52.879999999999995</v>
      </c>
      <c r="AA68">
        <v>53.883333333333333</v>
      </c>
      <c r="AD68">
        <v>-1664</v>
      </c>
      <c r="AE68">
        <v>0.79599477495510573</v>
      </c>
      <c r="AF68">
        <v>3.8640511388572079</v>
      </c>
      <c r="AG68">
        <v>0.88987358652788362</v>
      </c>
      <c r="AH68">
        <v>1.6569097302591367</v>
      </c>
      <c r="AI68">
        <v>3.3509327059790621</v>
      </c>
      <c r="AJ68">
        <v>3.4671486844379937</v>
      </c>
      <c r="AK68">
        <v>1.7069167568498518</v>
      </c>
      <c r="AM68">
        <v>-1664</v>
      </c>
      <c r="AN68">
        <v>4.2915910708656033E-3</v>
      </c>
      <c r="AO68">
        <v>2.1484854817109857E-2</v>
      </c>
      <c r="AP68">
        <v>4.8853888911769621E-3</v>
      </c>
      <c r="AQ68">
        <v>9.5084178650712888E-3</v>
      </c>
      <c r="AR68">
        <v>2.3167800231468756E-2</v>
      </c>
      <c r="AS68">
        <v>2.5874243913716372E-2</v>
      </c>
      <c r="AT68">
        <v>1.4769974821313972E-2</v>
      </c>
      <c r="AZ68">
        <v>-1664</v>
      </c>
      <c r="BA68">
        <v>41.8</v>
      </c>
      <c r="BB68">
        <v>39.9</v>
      </c>
      <c r="BC68">
        <v>44</v>
      </c>
      <c r="BD68">
        <v>37.5</v>
      </c>
      <c r="BE68">
        <v>42</v>
      </c>
      <c r="BF68">
        <v>39.4</v>
      </c>
      <c r="BG68">
        <v>36.200000000000003</v>
      </c>
      <c r="BH68">
        <v>42.8</v>
      </c>
      <c r="BI68">
        <v>41.4</v>
      </c>
      <c r="BJ68">
        <v>67.8</v>
      </c>
      <c r="BK68">
        <v>42.05</v>
      </c>
      <c r="BL68">
        <v>43.2</v>
      </c>
      <c r="BM68">
        <v>41</v>
      </c>
      <c r="BN68">
        <v>43.2</v>
      </c>
      <c r="BO68">
        <v>43</v>
      </c>
      <c r="BP68">
        <v>42.8</v>
      </c>
      <c r="BQ68">
        <v>44.4</v>
      </c>
      <c r="BR68">
        <v>46.8</v>
      </c>
      <c r="BS68">
        <v>42.2</v>
      </c>
      <c r="BT68">
        <v>48.4</v>
      </c>
      <c r="BU68">
        <v>54.8</v>
      </c>
      <c r="BV68">
        <v>48.2</v>
      </c>
      <c r="BW68">
        <v>52</v>
      </c>
      <c r="BX68">
        <v>54.8</v>
      </c>
      <c r="BY68">
        <v>61.45</v>
      </c>
      <c r="BZ68">
        <v>57</v>
      </c>
      <c r="CA68">
        <v>58.8</v>
      </c>
      <c r="CB68">
        <v>49.7</v>
      </c>
      <c r="CC68">
        <v>51.2</v>
      </c>
      <c r="CD68">
        <v>55.6</v>
      </c>
      <c r="CE68">
        <v>38.6</v>
      </c>
      <c r="CF68">
        <v>72.400000000000006</v>
      </c>
      <c r="CG68">
        <v>64.7</v>
      </c>
      <c r="CH68">
        <v>55</v>
      </c>
      <c r="CI68">
        <v>43.4</v>
      </c>
      <c r="CJ68">
        <v>53.6</v>
      </c>
      <c r="CK68">
        <v>46</v>
      </c>
      <c r="CL68">
        <v>56.2</v>
      </c>
      <c r="CM68">
        <v>65.2</v>
      </c>
      <c r="CN68">
        <v>48.4</v>
      </c>
      <c r="CO68">
        <v>58.2</v>
      </c>
      <c r="CP68">
        <v>58.5</v>
      </c>
      <c r="CQ68">
        <v>48.2</v>
      </c>
      <c r="CR68">
        <v>55.2</v>
      </c>
      <c r="CS68">
        <v>54.8</v>
      </c>
    </row>
    <row r="69" spans="1:97">
      <c r="A69">
        <v>-1728</v>
      </c>
      <c r="B69">
        <v>-0.46666666666666856</v>
      </c>
      <c r="C69">
        <v>0.54999999999999005</v>
      </c>
      <c r="D69">
        <v>-0.90000000000000568</v>
      </c>
      <c r="E69">
        <v>1.0214285714285865</v>
      </c>
      <c r="F69">
        <v>1.75</v>
      </c>
      <c r="G69">
        <v>0.56000000000000227</v>
      </c>
      <c r="H69">
        <v>1.1833333333333371</v>
      </c>
      <c r="J69">
        <v>-1728</v>
      </c>
      <c r="K69">
        <v>-2.5160246810040235E-3</v>
      </c>
      <c r="L69">
        <v>3.0581039755351131E-3</v>
      </c>
      <c r="M69">
        <v>-4.9409827065605583E-3</v>
      </c>
      <c r="N69">
        <v>5.8616166584686885E-3</v>
      </c>
      <c r="O69">
        <v>1.2099213551119177E-2</v>
      </c>
      <c r="P69">
        <v>4.1791044776119573E-3</v>
      </c>
      <c r="Q69">
        <v>1.0239400057686792E-2</v>
      </c>
      <c r="T69">
        <v>-1728</v>
      </c>
      <c r="U69">
        <v>40.494444444444447</v>
      </c>
      <c r="V69">
        <v>47.066666666666663</v>
      </c>
      <c r="W69">
        <v>44.75</v>
      </c>
      <c r="X69">
        <v>53.764285714285727</v>
      </c>
      <c r="Y69">
        <v>55.449999999999996</v>
      </c>
      <c r="Z69">
        <v>53</v>
      </c>
      <c r="AA69">
        <v>54.483333333333327</v>
      </c>
      <c r="AD69">
        <v>-1728</v>
      </c>
      <c r="AE69">
        <v>0.73469757129175439</v>
      </c>
      <c r="AF69">
        <v>3.4540368223819602</v>
      </c>
      <c r="AG69">
        <v>0.65335671726859912</v>
      </c>
      <c r="AH69">
        <v>1.5989382410031585</v>
      </c>
      <c r="AI69">
        <v>3.4954434625666653</v>
      </c>
      <c r="AJ69">
        <v>3.5127197440160174</v>
      </c>
      <c r="AK69">
        <v>1.7805143867662185</v>
      </c>
      <c r="AM69">
        <v>-1728</v>
      </c>
      <c r="AN69">
        <v>3.9611083338080564E-3</v>
      </c>
      <c r="AO69">
        <v>1.9205097705765697E-2</v>
      </c>
      <c r="AP69">
        <v>3.5869158235992266E-3</v>
      </c>
      <c r="AQ69">
        <v>9.1757400287113544E-3</v>
      </c>
      <c r="AR69">
        <v>2.4166923948261452E-2</v>
      </c>
      <c r="AS69">
        <v>2.6214326447880725E-2</v>
      </c>
      <c r="AT69">
        <v>1.5406816153154469E-2</v>
      </c>
      <c r="AZ69">
        <v>-1728</v>
      </c>
      <c r="BA69">
        <v>41.8</v>
      </c>
      <c r="BB69">
        <v>39.25</v>
      </c>
      <c r="BC69">
        <v>43.4</v>
      </c>
      <c r="BD69">
        <v>39.799999999999997</v>
      </c>
      <c r="BE69">
        <v>43</v>
      </c>
      <c r="BF69">
        <v>41</v>
      </c>
      <c r="BG69">
        <v>36</v>
      </c>
      <c r="BH69">
        <v>41.6</v>
      </c>
      <c r="BI69">
        <v>38.6</v>
      </c>
      <c r="BJ69">
        <v>65.8</v>
      </c>
      <c r="BK69">
        <v>41.2</v>
      </c>
      <c r="BL69">
        <v>44.2</v>
      </c>
      <c r="BM69">
        <v>43.4</v>
      </c>
      <c r="BN69">
        <v>45</v>
      </c>
      <c r="BO69">
        <v>42.8</v>
      </c>
      <c r="BP69">
        <v>43</v>
      </c>
      <c r="BQ69">
        <v>45.8</v>
      </c>
      <c r="BR69">
        <v>46.2</v>
      </c>
      <c r="BS69">
        <v>44</v>
      </c>
      <c r="BT69">
        <v>47.8</v>
      </c>
      <c r="BU69">
        <v>54.8</v>
      </c>
      <c r="BV69">
        <v>49</v>
      </c>
      <c r="BW69">
        <v>53.2</v>
      </c>
      <c r="BX69">
        <v>53.6</v>
      </c>
      <c r="BY69">
        <v>61.35</v>
      </c>
      <c r="BZ69">
        <v>56.6</v>
      </c>
      <c r="CA69">
        <v>57.2</v>
      </c>
      <c r="CB69">
        <v>49.2</v>
      </c>
      <c r="CC69">
        <v>50.4</v>
      </c>
      <c r="CD69">
        <v>53.1</v>
      </c>
      <c r="CE69">
        <v>39.200000000000003</v>
      </c>
      <c r="CF69">
        <v>74.2</v>
      </c>
      <c r="CG69">
        <v>65.099999999999994</v>
      </c>
      <c r="CH69">
        <v>55.2</v>
      </c>
      <c r="CI69">
        <v>42.4</v>
      </c>
      <c r="CJ69">
        <v>54.4</v>
      </c>
      <c r="CK69">
        <v>47.2</v>
      </c>
      <c r="CL69">
        <v>55.6</v>
      </c>
      <c r="CM69">
        <v>65.400000000000006</v>
      </c>
      <c r="CN69">
        <v>49.2</v>
      </c>
      <c r="CO69">
        <v>59.6</v>
      </c>
      <c r="CP69">
        <v>59.7</v>
      </c>
      <c r="CQ69">
        <v>48.8</v>
      </c>
      <c r="CR69">
        <v>55.2</v>
      </c>
      <c r="CS69">
        <v>54.4</v>
      </c>
    </row>
    <row r="70" spans="1:97">
      <c r="A70">
        <v>-1792</v>
      </c>
      <c r="B70">
        <v>-0.22222222222222854</v>
      </c>
      <c r="C70">
        <v>0.9583333333333286</v>
      </c>
      <c r="D70">
        <v>-0.25000000000000711</v>
      </c>
      <c r="E70">
        <v>0.79285714285713738</v>
      </c>
      <c r="F70">
        <v>1.4125000000000085</v>
      </c>
      <c r="G70">
        <v>0.43999999999999773</v>
      </c>
      <c r="H70">
        <v>1.5833333333333357</v>
      </c>
      <c r="J70">
        <v>-1792</v>
      </c>
      <c r="K70">
        <v>-1.1981069909543262E-3</v>
      </c>
      <c r="L70">
        <v>5.3285145028264033E-3</v>
      </c>
      <c r="M70">
        <v>-1.372495196266852E-3</v>
      </c>
      <c r="N70">
        <v>4.5499262174126601E-3</v>
      </c>
      <c r="O70">
        <v>9.7657937948319676E-3</v>
      </c>
      <c r="P70">
        <v>3.2835820895522217E-3</v>
      </c>
      <c r="Q70">
        <v>1.3700605710989345E-2</v>
      </c>
      <c r="T70">
        <v>-1792</v>
      </c>
      <c r="U70">
        <v>40.738888888888887</v>
      </c>
      <c r="V70">
        <v>47.475000000000001</v>
      </c>
      <c r="W70">
        <v>45.4</v>
      </c>
      <c r="X70">
        <v>53.535714285714278</v>
      </c>
      <c r="Y70">
        <v>55.112500000000004</v>
      </c>
      <c r="Z70">
        <v>52.879999999999995</v>
      </c>
      <c r="AA70">
        <v>54.883333333333326</v>
      </c>
      <c r="AD70">
        <v>-1792</v>
      </c>
      <c r="AE70">
        <v>0.87452907178303152</v>
      </c>
      <c r="AF70">
        <v>3.0817056514570154</v>
      </c>
      <c r="AG70">
        <v>0.57445626465380217</v>
      </c>
      <c r="AH70">
        <v>1.5473715134327275</v>
      </c>
      <c r="AI70">
        <v>3.4340408731915275</v>
      </c>
      <c r="AJ70">
        <v>3.1892820508697772</v>
      </c>
      <c r="AK70">
        <v>1.8815502867267411</v>
      </c>
      <c r="AM70">
        <v>-1792</v>
      </c>
      <c r="AN70">
        <v>4.715007276132081E-3</v>
      </c>
      <c r="AO70">
        <v>1.7134866007545262E-2</v>
      </c>
      <c r="AP70">
        <v>3.1537538548108818E-3</v>
      </c>
      <c r="AQ70">
        <v>8.8798168503271789E-3</v>
      </c>
      <c r="AR70">
        <v>2.3742396496009181E-2</v>
      </c>
      <c r="AS70">
        <v>2.3800612319923711E-2</v>
      </c>
      <c r="AT70">
        <v>1.6281081223479151E-2</v>
      </c>
      <c r="AZ70">
        <v>-1792</v>
      </c>
      <c r="BA70">
        <v>42.2</v>
      </c>
      <c r="BB70">
        <v>38.65</v>
      </c>
      <c r="BC70">
        <v>42.6</v>
      </c>
      <c r="BD70">
        <v>42.2</v>
      </c>
      <c r="BE70">
        <v>44.6</v>
      </c>
      <c r="BF70">
        <v>42.2</v>
      </c>
      <c r="BG70">
        <v>37</v>
      </c>
      <c r="BH70">
        <v>40.799999999999997</v>
      </c>
      <c r="BI70">
        <v>36.4</v>
      </c>
      <c r="BJ70">
        <v>63.8</v>
      </c>
      <c r="BK70">
        <v>40.25</v>
      </c>
      <c r="BL70">
        <v>45</v>
      </c>
      <c r="BM70">
        <v>46</v>
      </c>
      <c r="BN70">
        <v>45.8</v>
      </c>
      <c r="BO70">
        <v>44</v>
      </c>
      <c r="BP70">
        <v>43.6</v>
      </c>
      <c r="BQ70">
        <v>46.8</v>
      </c>
      <c r="BR70">
        <v>45.6</v>
      </c>
      <c r="BS70">
        <v>45.6</v>
      </c>
      <c r="BT70">
        <v>47.6</v>
      </c>
      <c r="BU70">
        <v>53.1</v>
      </c>
      <c r="BV70">
        <v>48.8</v>
      </c>
      <c r="BW70">
        <v>55.2</v>
      </c>
      <c r="BX70">
        <v>53.4</v>
      </c>
      <c r="BY70">
        <v>60.65</v>
      </c>
      <c r="BZ70">
        <v>56</v>
      </c>
      <c r="CA70">
        <v>56.2</v>
      </c>
      <c r="CB70">
        <v>48.7</v>
      </c>
      <c r="CC70">
        <v>50.4</v>
      </c>
      <c r="CD70">
        <v>50.7</v>
      </c>
      <c r="CE70">
        <v>40.6</v>
      </c>
      <c r="CF70">
        <v>74.2</v>
      </c>
      <c r="CG70">
        <v>64.900000000000006</v>
      </c>
      <c r="CH70">
        <v>55.2</v>
      </c>
      <c r="CI70">
        <v>42.6</v>
      </c>
      <c r="CJ70">
        <v>54</v>
      </c>
      <c r="CK70">
        <v>48.6</v>
      </c>
      <c r="CL70">
        <v>55.2</v>
      </c>
      <c r="CM70">
        <v>64</v>
      </c>
      <c r="CN70">
        <v>49</v>
      </c>
      <c r="CO70">
        <v>60.6</v>
      </c>
      <c r="CP70">
        <v>60.3</v>
      </c>
      <c r="CQ70">
        <v>49.4</v>
      </c>
      <c r="CR70">
        <v>55.6</v>
      </c>
      <c r="CS70">
        <v>54.4</v>
      </c>
    </row>
    <row r="71" spans="1:97">
      <c r="A71">
        <v>-1856</v>
      </c>
      <c r="B71">
        <v>0</v>
      </c>
      <c r="C71">
        <v>1.3333333333333286</v>
      </c>
      <c r="D71">
        <v>0.74999999999999289</v>
      </c>
      <c r="E71">
        <v>0.60000000000000853</v>
      </c>
      <c r="F71">
        <v>0.92499999999999716</v>
      </c>
      <c r="G71">
        <v>-0.12000000000000455</v>
      </c>
      <c r="H71">
        <v>1.9500000000000171</v>
      </c>
      <c r="J71">
        <v>-1856</v>
      </c>
      <c r="K71">
        <v>0</v>
      </c>
      <c r="L71">
        <v>7.4135853952367456E-3</v>
      </c>
      <c r="M71">
        <v>4.1174855888003997E-3</v>
      </c>
      <c r="N71">
        <v>3.4431874077718153E-3</v>
      </c>
      <c r="O71">
        <v>6.3952985913058313E-3</v>
      </c>
      <c r="P71">
        <v>-8.9552238805973544E-4</v>
      </c>
      <c r="Q71">
        <v>1.6873377559850158E-2</v>
      </c>
      <c r="T71">
        <v>-1856</v>
      </c>
      <c r="U71">
        <v>40.961111111111116</v>
      </c>
      <c r="V71">
        <v>47.85</v>
      </c>
      <c r="W71">
        <v>46.4</v>
      </c>
      <c r="X71">
        <v>53.342857142857149</v>
      </c>
      <c r="Y71">
        <v>54.624999999999993</v>
      </c>
      <c r="Z71">
        <v>52.319999999999993</v>
      </c>
      <c r="AA71">
        <v>55.250000000000007</v>
      </c>
      <c r="AD71">
        <v>-1856</v>
      </c>
      <c r="AE71">
        <v>1.106595763507815</v>
      </c>
      <c r="AF71">
        <v>2.8648977100219217</v>
      </c>
      <c r="AG71">
        <v>0.5099019513592784</v>
      </c>
      <c r="AH71">
        <v>1.5367414694812278</v>
      </c>
      <c r="AI71">
        <v>3.1383091586075613</v>
      </c>
      <c r="AJ71">
        <v>2.687809517060348</v>
      </c>
      <c r="AK71">
        <v>2.0237135831600943</v>
      </c>
      <c r="AM71">
        <v>-1856</v>
      </c>
      <c r="AN71">
        <v>5.966190541886021E-3</v>
      </c>
      <c r="AO71">
        <v>1.5929372866399342E-2</v>
      </c>
      <c r="AP71">
        <v>2.7993519152307352E-3</v>
      </c>
      <c r="AQ71">
        <v>8.8188147945307393E-3</v>
      </c>
      <c r="AR71">
        <v>2.1697755828243449E-2</v>
      </c>
      <c r="AS71">
        <v>2.00582799780623E-2</v>
      </c>
      <c r="AT71">
        <v>1.7511222236747278E-2</v>
      </c>
      <c r="AZ71">
        <v>-1856</v>
      </c>
      <c r="BA71">
        <v>43.2</v>
      </c>
      <c r="BB71">
        <v>38.049999999999997</v>
      </c>
      <c r="BC71">
        <v>41.4</v>
      </c>
      <c r="BD71">
        <v>44.2</v>
      </c>
      <c r="BE71">
        <v>45.5</v>
      </c>
      <c r="BF71">
        <v>43</v>
      </c>
      <c r="BG71">
        <v>38.299999999999997</v>
      </c>
      <c r="BH71">
        <v>40.6</v>
      </c>
      <c r="BI71">
        <v>34.4</v>
      </c>
      <c r="BJ71">
        <v>62.2</v>
      </c>
      <c r="BK71">
        <v>39.1</v>
      </c>
      <c r="BL71">
        <v>45.8</v>
      </c>
      <c r="BM71">
        <v>48.4</v>
      </c>
      <c r="BN71">
        <v>46</v>
      </c>
      <c r="BO71">
        <v>45.6</v>
      </c>
      <c r="BP71">
        <v>45.2</v>
      </c>
      <c r="BQ71">
        <v>47.2</v>
      </c>
      <c r="BR71">
        <v>45.6</v>
      </c>
      <c r="BS71">
        <v>47.6</v>
      </c>
      <c r="BT71">
        <v>48.4</v>
      </c>
      <c r="BU71">
        <v>50.9</v>
      </c>
      <c r="BV71">
        <v>48</v>
      </c>
      <c r="BW71">
        <v>57.6</v>
      </c>
      <c r="BX71">
        <v>54.6</v>
      </c>
      <c r="BY71">
        <v>59.3</v>
      </c>
      <c r="BZ71">
        <v>54.6</v>
      </c>
      <c r="CA71">
        <v>55.6</v>
      </c>
      <c r="CB71">
        <v>48.5</v>
      </c>
      <c r="CC71">
        <v>50.8</v>
      </c>
      <c r="CD71">
        <v>49.2</v>
      </c>
      <c r="CE71">
        <v>42.4</v>
      </c>
      <c r="CF71">
        <v>72.400000000000006</v>
      </c>
      <c r="CG71">
        <v>63.7</v>
      </c>
      <c r="CH71">
        <v>54.4</v>
      </c>
      <c r="CI71">
        <v>42.4</v>
      </c>
      <c r="CJ71">
        <v>53.2</v>
      </c>
      <c r="CK71">
        <v>50</v>
      </c>
      <c r="CL71">
        <v>55.6</v>
      </c>
      <c r="CM71">
        <v>60.4</v>
      </c>
      <c r="CN71">
        <v>48.4</v>
      </c>
      <c r="CO71">
        <v>61.2</v>
      </c>
      <c r="CP71">
        <v>61.5</v>
      </c>
      <c r="CQ71">
        <v>50.2</v>
      </c>
      <c r="CR71">
        <v>55.6</v>
      </c>
      <c r="CS71">
        <v>54.6</v>
      </c>
    </row>
    <row r="72" spans="1:97">
      <c r="A72">
        <v>-1920</v>
      </c>
      <c r="B72">
        <v>0.23333333333333428</v>
      </c>
      <c r="C72">
        <v>1.4333333333333229</v>
      </c>
      <c r="D72">
        <v>1.75</v>
      </c>
      <c r="E72">
        <v>0.40714285714285836</v>
      </c>
      <c r="F72">
        <v>0.37500000000000711</v>
      </c>
      <c r="G72">
        <v>-1.0799999999999983</v>
      </c>
      <c r="H72">
        <v>2.0833333333333428</v>
      </c>
      <c r="J72">
        <v>-1920</v>
      </c>
      <c r="K72">
        <v>1.2580123405020118E-3</v>
      </c>
      <c r="L72">
        <v>7.9696042998794719E-3</v>
      </c>
      <c r="M72">
        <v>9.6074663738676905E-3</v>
      </c>
      <c r="N72">
        <v>2.3364485981308483E-3</v>
      </c>
      <c r="O72">
        <v>2.592688618097016E-3</v>
      </c>
      <c r="P72">
        <v>-8.0597014925372999E-3</v>
      </c>
      <c r="Q72">
        <v>1.8027112777617614E-2</v>
      </c>
      <c r="T72">
        <v>-1920</v>
      </c>
      <c r="U72">
        <v>41.19444444444445</v>
      </c>
      <c r="V72">
        <v>47.949999999999996</v>
      </c>
      <c r="W72">
        <v>47.400000000000006</v>
      </c>
      <c r="X72">
        <v>53.15</v>
      </c>
      <c r="Y72">
        <v>54.075000000000003</v>
      </c>
      <c r="Z72">
        <v>51.36</v>
      </c>
      <c r="AA72">
        <v>55.383333333333333</v>
      </c>
      <c r="AD72">
        <v>-1920</v>
      </c>
      <c r="AE72">
        <v>1.2395350692613218</v>
      </c>
      <c r="AF72">
        <v>2.7208811889614912</v>
      </c>
      <c r="AG72">
        <v>0.85732140997411255</v>
      </c>
      <c r="AH72">
        <v>1.7108000276753208</v>
      </c>
      <c r="AI72">
        <v>2.6202784918782989</v>
      </c>
      <c r="AJ72">
        <v>2.32027584567009</v>
      </c>
      <c r="AK72">
        <v>2.1077129082737294</v>
      </c>
      <c r="AM72">
        <v>-1920</v>
      </c>
      <c r="AN72">
        <v>6.6829303440675107E-3</v>
      </c>
      <c r="AO72">
        <v>1.512861378349453E-2</v>
      </c>
      <c r="AP72">
        <v>4.7066780673846419E-3</v>
      </c>
      <c r="AQ72">
        <v>9.8176751875120889E-3</v>
      </c>
      <c r="AR72">
        <v>1.8116176592365734E-2</v>
      </c>
      <c r="AS72">
        <v>1.7315491385597688E-2</v>
      </c>
      <c r="AT72">
        <v>1.8238069584139562E-2</v>
      </c>
      <c r="AZ72">
        <v>-1920</v>
      </c>
      <c r="BA72">
        <v>44</v>
      </c>
      <c r="BB72">
        <v>37.65</v>
      </c>
      <c r="BC72">
        <v>41.4</v>
      </c>
      <c r="BD72">
        <v>45.9</v>
      </c>
      <c r="BE72">
        <v>45.6</v>
      </c>
      <c r="BF72">
        <v>43</v>
      </c>
      <c r="BG72">
        <v>39.6</v>
      </c>
      <c r="BH72">
        <v>39.799999999999997</v>
      </c>
      <c r="BI72">
        <v>33.799999999999997</v>
      </c>
      <c r="BJ72">
        <v>60.2</v>
      </c>
      <c r="BK72">
        <v>37.9</v>
      </c>
      <c r="BL72">
        <v>46.8</v>
      </c>
      <c r="BM72">
        <v>50.4</v>
      </c>
      <c r="BN72">
        <v>45.2</v>
      </c>
      <c r="BO72">
        <v>47.2</v>
      </c>
      <c r="BP72">
        <v>46.6</v>
      </c>
      <c r="BQ72">
        <v>47.2</v>
      </c>
      <c r="BR72">
        <v>45.6</v>
      </c>
      <c r="BS72">
        <v>50.2</v>
      </c>
      <c r="BT72">
        <v>49.8</v>
      </c>
      <c r="BU72">
        <v>48.3</v>
      </c>
      <c r="BV72">
        <v>47.2</v>
      </c>
      <c r="BW72">
        <v>60</v>
      </c>
      <c r="BX72">
        <v>56.6</v>
      </c>
      <c r="BY72">
        <v>56.95</v>
      </c>
      <c r="BZ72">
        <v>53.2</v>
      </c>
      <c r="CA72">
        <v>55.2</v>
      </c>
      <c r="CB72">
        <v>48.5</v>
      </c>
      <c r="CC72">
        <v>51.4</v>
      </c>
      <c r="CD72">
        <v>48.4</v>
      </c>
      <c r="CE72">
        <v>44.8</v>
      </c>
      <c r="CF72">
        <v>68.8</v>
      </c>
      <c r="CG72">
        <v>62.1</v>
      </c>
      <c r="CH72">
        <v>53.4</v>
      </c>
      <c r="CI72">
        <v>42</v>
      </c>
      <c r="CJ72">
        <v>51</v>
      </c>
      <c r="CK72">
        <v>51.4</v>
      </c>
      <c r="CL72">
        <v>56.2</v>
      </c>
      <c r="CM72">
        <v>56.2</v>
      </c>
      <c r="CN72">
        <v>47.6</v>
      </c>
      <c r="CO72">
        <v>60.8</v>
      </c>
      <c r="CP72">
        <v>62.5</v>
      </c>
      <c r="CQ72">
        <v>51</v>
      </c>
      <c r="CR72">
        <v>55.4</v>
      </c>
      <c r="CS72">
        <v>55</v>
      </c>
    </row>
    <row r="73" spans="1:97">
      <c r="A73">
        <v>-1984</v>
      </c>
      <c r="B73">
        <v>0.32777777777777573</v>
      </c>
      <c r="C73">
        <v>1.5833333333333286</v>
      </c>
      <c r="D73">
        <v>2.4499999999999957</v>
      </c>
      <c r="E73">
        <v>0.10000000000000853</v>
      </c>
      <c r="F73">
        <v>-0.18749999999999289</v>
      </c>
      <c r="G73">
        <v>-2.3999999999999915</v>
      </c>
      <c r="H73">
        <v>2.1166666666666671</v>
      </c>
      <c r="J73">
        <v>-1984</v>
      </c>
      <c r="K73">
        <v>1.76720781165757E-3</v>
      </c>
      <c r="L73">
        <v>8.8036326568436407E-3</v>
      </c>
      <c r="M73">
        <v>1.3450452923414744E-2</v>
      </c>
      <c r="N73">
        <v>5.7386456796200999E-4</v>
      </c>
      <c r="O73">
        <v>-1.2963443090484343E-3</v>
      </c>
      <c r="P73">
        <v>-1.7910447761193965E-2</v>
      </c>
      <c r="Q73">
        <v>1.8315546582059417E-2</v>
      </c>
      <c r="T73">
        <v>-1984</v>
      </c>
      <c r="U73">
        <v>41.288888888888891</v>
      </c>
      <c r="V73">
        <v>48.1</v>
      </c>
      <c r="W73">
        <v>48.1</v>
      </c>
      <c r="X73">
        <v>52.842857142857149</v>
      </c>
      <c r="Y73">
        <v>53.512500000000003</v>
      </c>
      <c r="Z73">
        <v>50.040000000000006</v>
      </c>
      <c r="AA73">
        <v>55.416666666666657</v>
      </c>
      <c r="AD73">
        <v>-1984</v>
      </c>
      <c r="AE73">
        <v>1.1831579885157992</v>
      </c>
      <c r="AF73">
        <v>2.7042148172395071</v>
      </c>
      <c r="AG73">
        <v>1.2932517156377565</v>
      </c>
      <c r="AH73">
        <v>1.9510182734169861</v>
      </c>
      <c r="AI73">
        <v>2.0138921815107267</v>
      </c>
      <c r="AJ73">
        <v>2.2932248036334966</v>
      </c>
      <c r="AK73">
        <v>2.0696774663736415</v>
      </c>
      <c r="AM73">
        <v>-1984</v>
      </c>
      <c r="AN73">
        <v>6.3789743584988876E-3</v>
      </c>
      <c r="AO73">
        <v>1.5035945606002264E-2</v>
      </c>
      <c r="AP73">
        <v>7.0999270691065415E-3</v>
      </c>
      <c r="AQ73">
        <v>1.1196202585603299E-2</v>
      </c>
      <c r="AR73">
        <v>1.3923720898872885E-2</v>
      </c>
      <c r="AS73">
        <v>1.7113617937563406E-2</v>
      </c>
      <c r="AT73">
        <v>1.7908948367813451E-2</v>
      </c>
      <c r="AZ73">
        <v>-1984</v>
      </c>
      <c r="BA73">
        <v>44</v>
      </c>
      <c r="BB73">
        <v>37.6</v>
      </c>
      <c r="BC73">
        <v>41.8</v>
      </c>
      <c r="BD73">
        <v>46.1</v>
      </c>
      <c r="BE73">
        <v>45.5</v>
      </c>
      <c r="BF73">
        <v>42.8</v>
      </c>
      <c r="BG73">
        <v>40</v>
      </c>
      <c r="BH73">
        <v>39</v>
      </c>
      <c r="BI73">
        <v>34.799999999999997</v>
      </c>
      <c r="BJ73">
        <v>58.6</v>
      </c>
      <c r="BK73">
        <v>37.200000000000003</v>
      </c>
      <c r="BL73">
        <v>47.6</v>
      </c>
      <c r="BM73">
        <v>52.4</v>
      </c>
      <c r="BN73">
        <v>44.2</v>
      </c>
      <c r="BO73">
        <v>48.6</v>
      </c>
      <c r="BP73">
        <v>47.8</v>
      </c>
      <c r="BQ73">
        <v>46.4</v>
      </c>
      <c r="BR73">
        <v>45.8</v>
      </c>
      <c r="BS73">
        <v>52.4</v>
      </c>
      <c r="BT73">
        <v>51.4</v>
      </c>
      <c r="BU73">
        <v>46.6</v>
      </c>
      <c r="BV73">
        <v>46.8</v>
      </c>
      <c r="BW73">
        <v>61</v>
      </c>
      <c r="BX73">
        <v>58.8</v>
      </c>
      <c r="BY73">
        <v>54.5</v>
      </c>
      <c r="BZ73">
        <v>50.8</v>
      </c>
      <c r="CA73">
        <v>55</v>
      </c>
      <c r="CB73">
        <v>48.5</v>
      </c>
      <c r="CC73">
        <v>52.4</v>
      </c>
      <c r="CD73">
        <v>47.9</v>
      </c>
      <c r="CE73">
        <v>47.2</v>
      </c>
      <c r="CF73">
        <v>64</v>
      </c>
      <c r="CG73">
        <v>60.5</v>
      </c>
      <c r="CH73">
        <v>52.6</v>
      </c>
      <c r="CI73">
        <v>41.4</v>
      </c>
      <c r="CJ73">
        <v>48.4</v>
      </c>
      <c r="CK73">
        <v>52</v>
      </c>
      <c r="CL73">
        <v>57</v>
      </c>
      <c r="CM73">
        <v>51.4</v>
      </c>
      <c r="CN73">
        <v>47.6</v>
      </c>
      <c r="CO73">
        <v>60</v>
      </c>
      <c r="CP73">
        <v>62.5</v>
      </c>
      <c r="CQ73">
        <v>50.8</v>
      </c>
      <c r="CR73">
        <v>55.4</v>
      </c>
      <c r="CS73">
        <v>56.2</v>
      </c>
    </row>
    <row r="74" spans="1:97">
      <c r="A74">
        <v>-2048</v>
      </c>
      <c r="B74">
        <v>0.42777777777777004</v>
      </c>
      <c r="C74">
        <v>1.6333333333333329</v>
      </c>
      <c r="D74">
        <v>3.0499999999999972</v>
      </c>
      <c r="E74">
        <v>0</v>
      </c>
      <c r="F74">
        <v>-0.94999999999998863</v>
      </c>
      <c r="G74">
        <v>-3.6400000000000006</v>
      </c>
      <c r="H74">
        <v>1.7000000000000099</v>
      </c>
      <c r="J74">
        <v>-2048</v>
      </c>
      <c r="K74">
        <v>2.3063559575869706E-3</v>
      </c>
      <c r="L74">
        <v>9.0816421091650425E-3</v>
      </c>
      <c r="M74">
        <v>1.6744441394455103E-2</v>
      </c>
      <c r="N74">
        <v>0</v>
      </c>
      <c r="O74">
        <v>-6.5681444991789037E-3</v>
      </c>
      <c r="P74">
        <v>-2.7164179104477618E-2</v>
      </c>
      <c r="Q74">
        <v>1.4710124026535994E-2</v>
      </c>
      <c r="T74">
        <v>-2048</v>
      </c>
      <c r="U74">
        <v>41.388888888888886</v>
      </c>
      <c r="V74">
        <v>48.150000000000006</v>
      </c>
      <c r="W74">
        <v>48.7</v>
      </c>
      <c r="X74">
        <v>52.74285714285714</v>
      </c>
      <c r="Y74">
        <v>52.750000000000007</v>
      </c>
      <c r="Z74">
        <v>48.8</v>
      </c>
      <c r="AA74">
        <v>55</v>
      </c>
      <c r="AD74">
        <v>-2048</v>
      </c>
      <c r="AE74">
        <v>1.0623110660712305</v>
      </c>
      <c r="AF74">
        <v>2.7055241841667135</v>
      </c>
      <c r="AG74">
        <v>1.8200274723201291</v>
      </c>
      <c r="AH74">
        <v>2.1550943104375944</v>
      </c>
      <c r="AI74">
        <v>1.5182226450688974</v>
      </c>
      <c r="AJ74">
        <v>2.6671332925071507</v>
      </c>
      <c r="AK74">
        <v>1.8803073034893949</v>
      </c>
      <c r="AM74">
        <v>-2048</v>
      </c>
      <c r="AN74">
        <v>5.7274304167262173E-3</v>
      </c>
      <c r="AO74">
        <v>1.5043225933648671E-2</v>
      </c>
      <c r="AP74">
        <v>9.991915851332028E-3</v>
      </c>
      <c r="AQ74">
        <v>1.2367322653765504E-2</v>
      </c>
      <c r="AR74">
        <v>1.0496742857619203E-2</v>
      </c>
      <c r="AS74">
        <v>1.9903979794829482E-2</v>
      </c>
      <c r="AT74">
        <v>1.6270325671958994E-2</v>
      </c>
      <c r="AZ74">
        <v>-2048</v>
      </c>
      <c r="BA74">
        <v>43.6</v>
      </c>
      <c r="BB74">
        <v>37.6</v>
      </c>
      <c r="BC74">
        <v>42.8</v>
      </c>
      <c r="BD74">
        <v>46.2</v>
      </c>
      <c r="BE74">
        <v>44.7</v>
      </c>
      <c r="BF74">
        <v>42.2</v>
      </c>
      <c r="BG74">
        <v>40.799999999999997</v>
      </c>
      <c r="BH74">
        <v>38.200000000000003</v>
      </c>
      <c r="BI74">
        <v>36.4</v>
      </c>
      <c r="BJ74">
        <v>57.2</v>
      </c>
      <c r="BK74">
        <v>37.1</v>
      </c>
      <c r="BL74">
        <v>48.4</v>
      </c>
      <c r="BM74">
        <v>54</v>
      </c>
      <c r="BN74">
        <v>43.2</v>
      </c>
      <c r="BO74">
        <v>49</v>
      </c>
      <c r="BP74">
        <v>48</v>
      </c>
      <c r="BQ74">
        <v>45.4</v>
      </c>
      <c r="BR74">
        <v>46.6</v>
      </c>
      <c r="BS74">
        <v>54.8</v>
      </c>
      <c r="BT74">
        <v>52.6</v>
      </c>
      <c r="BU74">
        <v>45.8</v>
      </c>
      <c r="BV74">
        <v>47.8</v>
      </c>
      <c r="BW74">
        <v>61.8</v>
      </c>
      <c r="BX74">
        <v>60.2</v>
      </c>
      <c r="BY74">
        <v>52.4</v>
      </c>
      <c r="BZ74">
        <v>48.6</v>
      </c>
      <c r="CA74">
        <v>54.8</v>
      </c>
      <c r="CB74">
        <v>48.3</v>
      </c>
      <c r="CC74">
        <v>53.2</v>
      </c>
      <c r="CD74">
        <v>47.2</v>
      </c>
      <c r="CE74">
        <v>49</v>
      </c>
      <c r="CF74">
        <v>58.6</v>
      </c>
      <c r="CG74">
        <v>59.3</v>
      </c>
      <c r="CH74">
        <v>51.6</v>
      </c>
      <c r="CI74">
        <v>40.200000000000003</v>
      </c>
      <c r="CJ74">
        <v>45.8</v>
      </c>
      <c r="CK74">
        <v>52.8</v>
      </c>
      <c r="CL74">
        <v>57.6</v>
      </c>
      <c r="CM74">
        <v>47.6</v>
      </c>
      <c r="CN74">
        <v>47.8</v>
      </c>
      <c r="CO74">
        <v>58.6</v>
      </c>
      <c r="CP74">
        <v>61.2</v>
      </c>
      <c r="CQ74">
        <v>50.8</v>
      </c>
      <c r="CR74">
        <v>54.2</v>
      </c>
      <c r="CS74">
        <v>57.4</v>
      </c>
    </row>
    <row r="75" spans="1:97">
      <c r="A75">
        <v>-2112</v>
      </c>
      <c r="B75">
        <v>0.44444444444444287</v>
      </c>
      <c r="C75">
        <v>1.4333333333333229</v>
      </c>
      <c r="D75">
        <v>3.4999999999999929</v>
      </c>
      <c r="E75">
        <v>-2.1428571428572241E-2</v>
      </c>
      <c r="F75">
        <v>-1.6499999999999986</v>
      </c>
      <c r="G75">
        <v>-4.4399999999999977</v>
      </c>
      <c r="H75">
        <v>1.1833333333333371</v>
      </c>
      <c r="J75">
        <v>-2112</v>
      </c>
      <c r="K75">
        <v>2.3962139819085756E-3</v>
      </c>
      <c r="L75">
        <v>7.9696042998794719E-3</v>
      </c>
      <c r="M75">
        <v>1.9214932747735343E-2</v>
      </c>
      <c r="N75">
        <v>-1.2297097884899632E-4</v>
      </c>
      <c r="O75">
        <v>-1.1407829919626643E-2</v>
      </c>
      <c r="P75">
        <v>-3.3134328358208939E-2</v>
      </c>
      <c r="Q75">
        <v>1.0239400057686792E-2</v>
      </c>
      <c r="T75">
        <v>-2112</v>
      </c>
      <c r="U75">
        <v>41.405555555555559</v>
      </c>
      <c r="V75">
        <v>47.949999999999996</v>
      </c>
      <c r="W75">
        <v>49.15</v>
      </c>
      <c r="X75">
        <v>52.721428571428568</v>
      </c>
      <c r="Y75">
        <v>52.05</v>
      </c>
      <c r="Z75">
        <v>48</v>
      </c>
      <c r="AA75">
        <v>54.483333333333327</v>
      </c>
      <c r="AD75">
        <v>-2112</v>
      </c>
      <c r="AE75">
        <v>0.90949872384155095</v>
      </c>
      <c r="AF75">
        <v>2.6960619429085853</v>
      </c>
      <c r="AG75">
        <v>2.2342504335906486</v>
      </c>
      <c r="AH75">
        <v>2.0787029203096594</v>
      </c>
      <c r="AI75">
        <v>1.3734081694820368</v>
      </c>
      <c r="AJ75">
        <v>2.8894290093373201</v>
      </c>
      <c r="AK75">
        <v>1.6503226396116655</v>
      </c>
      <c r="AM75">
        <v>-2112</v>
      </c>
      <c r="AN75">
        <v>4.9035455068435624E-3</v>
      </c>
      <c r="AO75">
        <v>1.4990614083450572E-2</v>
      </c>
      <c r="AP75">
        <v>1.2265991949440837E-2</v>
      </c>
      <c r="AQ75">
        <v>1.1928939532847694E-2</v>
      </c>
      <c r="AR75">
        <v>9.4955192773799116E-3</v>
      </c>
      <c r="AS75">
        <v>2.1562903054756121E-2</v>
      </c>
      <c r="AT75">
        <v>1.4280265124992775E-2</v>
      </c>
      <c r="AZ75">
        <v>-2112</v>
      </c>
      <c r="BA75">
        <v>42.2</v>
      </c>
      <c r="BB75">
        <v>37.85</v>
      </c>
      <c r="BC75">
        <v>43.8</v>
      </c>
      <c r="BD75">
        <v>46</v>
      </c>
      <c r="BE75">
        <v>43.8</v>
      </c>
      <c r="BF75">
        <v>41.8</v>
      </c>
      <c r="BG75">
        <v>40.799999999999997</v>
      </c>
      <c r="BH75">
        <v>38</v>
      </c>
      <c r="BI75">
        <v>38.4</v>
      </c>
      <c r="BJ75">
        <v>55.8</v>
      </c>
      <c r="BK75">
        <v>37.299999999999997</v>
      </c>
      <c r="BL75">
        <v>48.6</v>
      </c>
      <c r="BM75">
        <v>55</v>
      </c>
      <c r="BN75">
        <v>42</v>
      </c>
      <c r="BO75">
        <v>49</v>
      </c>
      <c r="BP75">
        <v>48.8</v>
      </c>
      <c r="BQ75">
        <v>44.4</v>
      </c>
      <c r="BR75">
        <v>47</v>
      </c>
      <c r="BS75">
        <v>56.4</v>
      </c>
      <c r="BT75">
        <v>53</v>
      </c>
      <c r="BU75">
        <v>46.1</v>
      </c>
      <c r="BV75">
        <v>50.8</v>
      </c>
      <c r="BW75">
        <v>61</v>
      </c>
      <c r="BX75">
        <v>60.4</v>
      </c>
      <c r="BY75">
        <v>50.75</v>
      </c>
      <c r="BZ75">
        <v>47</v>
      </c>
      <c r="CA75">
        <v>55</v>
      </c>
      <c r="CB75">
        <v>47.1</v>
      </c>
      <c r="CC75">
        <v>53.8</v>
      </c>
      <c r="CD75">
        <v>46.5</v>
      </c>
      <c r="CE75">
        <v>50</v>
      </c>
      <c r="CF75">
        <v>54.8</v>
      </c>
      <c r="CG75">
        <v>58.4</v>
      </c>
      <c r="CH75">
        <v>50.8</v>
      </c>
      <c r="CI75">
        <v>39.799999999999997</v>
      </c>
      <c r="CJ75">
        <v>44.2</v>
      </c>
      <c r="CK75">
        <v>53.2</v>
      </c>
      <c r="CL75">
        <v>57.6</v>
      </c>
      <c r="CM75">
        <v>45.2</v>
      </c>
      <c r="CN75">
        <v>48.8</v>
      </c>
      <c r="CO75">
        <v>57</v>
      </c>
      <c r="CP75">
        <v>58.9</v>
      </c>
      <c r="CQ75">
        <v>50</v>
      </c>
      <c r="CR75">
        <v>53.4</v>
      </c>
      <c r="CS75">
        <v>58.8</v>
      </c>
    </row>
    <row r="76" spans="1:97">
      <c r="A76">
        <v>-2176</v>
      </c>
      <c r="B76">
        <v>0.37777777777777288</v>
      </c>
      <c r="C76">
        <v>0.99999999999998579</v>
      </c>
      <c r="D76">
        <v>4.1999999999999957</v>
      </c>
      <c r="E76">
        <v>9.2857142857141639E-2</v>
      </c>
      <c r="F76">
        <v>-2.1874999999999929</v>
      </c>
      <c r="G76">
        <v>-4.8399999999999963</v>
      </c>
      <c r="H76">
        <v>0.45000000000000995</v>
      </c>
      <c r="J76">
        <v>-2176</v>
      </c>
      <c r="K76">
        <v>2.0367818846222701E-3</v>
      </c>
      <c r="L76">
        <v>5.5601890464275E-3</v>
      </c>
      <c r="M76">
        <v>2.3057919297282434E-2</v>
      </c>
      <c r="N76">
        <v>5.3287424167895682E-4</v>
      </c>
      <c r="O76">
        <v>-1.5124016938898924E-2</v>
      </c>
      <c r="P76">
        <v>-3.61194029850746E-2</v>
      </c>
      <c r="Q76">
        <v>3.893856359965473E-3</v>
      </c>
      <c r="T76">
        <v>-2176</v>
      </c>
      <c r="U76">
        <v>41.338888888888889</v>
      </c>
      <c r="V76">
        <v>47.516666666666659</v>
      </c>
      <c r="W76">
        <v>49.85</v>
      </c>
      <c r="X76">
        <v>52.835714285714282</v>
      </c>
      <c r="Y76">
        <v>51.512500000000003</v>
      </c>
      <c r="Z76">
        <v>47.6</v>
      </c>
      <c r="AA76">
        <v>53.75</v>
      </c>
      <c r="AD76">
        <v>-2176</v>
      </c>
      <c r="AE76">
        <v>0.72817113109427944</v>
      </c>
      <c r="AF76">
        <v>2.548683392859358</v>
      </c>
      <c r="AG76">
        <v>2.4539508960042373</v>
      </c>
      <c r="AH76">
        <v>1.8789031289372073</v>
      </c>
      <c r="AI76">
        <v>1.5416547015301447</v>
      </c>
      <c r="AJ76">
        <v>2.9175332046096751</v>
      </c>
      <c r="AK76">
        <v>1.5982194954246915</v>
      </c>
      <c r="AM76">
        <v>-2176</v>
      </c>
      <c r="AN76">
        <v>3.9259211524881772E-3</v>
      </c>
      <c r="AO76">
        <v>1.417116148378848E-2</v>
      </c>
      <c r="AP76">
        <v>1.3472143266561829E-2</v>
      </c>
      <c r="AQ76">
        <v>1.0782359323299273E-2</v>
      </c>
      <c r="AR76">
        <v>1.0658748260514354E-2</v>
      </c>
      <c r="AS76">
        <v>2.1772635855296082E-2</v>
      </c>
      <c r="AT76">
        <v>1.3829415881955794E-2</v>
      </c>
      <c r="AZ76">
        <v>-2176</v>
      </c>
      <c r="BA76">
        <v>41.2</v>
      </c>
      <c r="BB76">
        <v>38.25</v>
      </c>
      <c r="BC76">
        <v>44.2</v>
      </c>
      <c r="BD76">
        <v>44.7</v>
      </c>
      <c r="BE76">
        <v>43</v>
      </c>
      <c r="BF76">
        <v>41.4</v>
      </c>
      <c r="BG76">
        <v>40.700000000000003</v>
      </c>
      <c r="BH76">
        <v>38.200000000000003</v>
      </c>
      <c r="BI76">
        <v>40.4</v>
      </c>
      <c r="BJ76">
        <v>54</v>
      </c>
      <c r="BK76">
        <v>37.700000000000003</v>
      </c>
      <c r="BL76">
        <v>48</v>
      </c>
      <c r="BM76">
        <v>55.2</v>
      </c>
      <c r="BN76">
        <v>41.6</v>
      </c>
      <c r="BO76">
        <v>48.6</v>
      </c>
      <c r="BP76">
        <v>50</v>
      </c>
      <c r="BQ76">
        <v>43.8</v>
      </c>
      <c r="BR76">
        <v>48.2</v>
      </c>
      <c r="BS76">
        <v>57.4</v>
      </c>
      <c r="BT76">
        <v>52.4</v>
      </c>
      <c r="BU76">
        <v>47.7</v>
      </c>
      <c r="BV76">
        <v>54.8</v>
      </c>
      <c r="BW76">
        <v>59.8</v>
      </c>
      <c r="BX76">
        <v>59.2</v>
      </c>
      <c r="BY76">
        <v>49.75</v>
      </c>
      <c r="BZ76">
        <v>46.2</v>
      </c>
      <c r="CA76">
        <v>55.6</v>
      </c>
      <c r="CB76">
        <v>45.6</v>
      </c>
      <c r="CC76">
        <v>54.6</v>
      </c>
      <c r="CD76">
        <v>45.6</v>
      </c>
      <c r="CE76">
        <v>50</v>
      </c>
      <c r="CF76">
        <v>52.6</v>
      </c>
      <c r="CG76">
        <v>58.5</v>
      </c>
      <c r="CH76">
        <v>49.6</v>
      </c>
      <c r="CI76">
        <v>39.200000000000003</v>
      </c>
      <c r="CJ76">
        <v>43.6</v>
      </c>
      <c r="CK76">
        <v>54</v>
      </c>
      <c r="CL76">
        <v>56.4</v>
      </c>
      <c r="CM76">
        <v>44.8</v>
      </c>
      <c r="CN76">
        <v>49.6</v>
      </c>
      <c r="CO76">
        <v>55.4</v>
      </c>
      <c r="CP76">
        <v>56.1</v>
      </c>
      <c r="CQ76">
        <v>48.6</v>
      </c>
      <c r="CR76">
        <v>52.8</v>
      </c>
      <c r="CS76">
        <v>60</v>
      </c>
    </row>
    <row r="77" spans="1:97">
      <c r="A77">
        <v>-2240</v>
      </c>
      <c r="B77">
        <v>0.36666666666666003</v>
      </c>
      <c r="C77">
        <v>0.5833333333333286</v>
      </c>
      <c r="D77">
        <v>4.7499999999999858</v>
      </c>
      <c r="E77">
        <v>0.17857142857143771</v>
      </c>
      <c r="F77">
        <v>-2.3374999999999986</v>
      </c>
      <c r="G77">
        <v>-4.6400000000000006</v>
      </c>
      <c r="H77">
        <v>-8.3333333333321491E-2</v>
      </c>
      <c r="J77">
        <v>-2240</v>
      </c>
      <c r="K77">
        <v>1.9768765350745461E-3</v>
      </c>
      <c r="L77">
        <v>3.2434436104160614E-3</v>
      </c>
      <c r="M77">
        <v>2.6077408729069371E-2</v>
      </c>
      <c r="N77">
        <v>1.0247581570749828E-3</v>
      </c>
      <c r="O77">
        <v>-1.6161092386137749E-2</v>
      </c>
      <c r="P77">
        <v>-3.4626865671641797E-2</v>
      </c>
      <c r="Q77">
        <v>-7.2108451110459884E-4</v>
      </c>
      <c r="T77">
        <v>-2240</v>
      </c>
      <c r="U77">
        <v>41.327777777777776</v>
      </c>
      <c r="V77">
        <v>47.1</v>
      </c>
      <c r="W77">
        <v>50.399999999999991</v>
      </c>
      <c r="X77">
        <v>52.921428571428578</v>
      </c>
      <c r="Y77">
        <v>51.362499999999997</v>
      </c>
      <c r="Z77">
        <v>47.8</v>
      </c>
      <c r="AA77">
        <v>53.216666666666669</v>
      </c>
      <c r="AD77">
        <v>-2240</v>
      </c>
      <c r="AE77">
        <v>0.6190948745134579</v>
      </c>
      <c r="AF77">
        <v>2.3780243901188052</v>
      </c>
      <c r="AG77">
        <v>2.3874672772626648</v>
      </c>
      <c r="AH77">
        <v>1.8825150660116725</v>
      </c>
      <c r="AI77">
        <v>1.741222406457601</v>
      </c>
      <c r="AJ77">
        <v>2.6466582703477206</v>
      </c>
      <c r="AK77">
        <v>1.7736366699628865</v>
      </c>
      <c r="AM77">
        <v>-2240</v>
      </c>
      <c r="AN77">
        <v>3.3378385374834485E-3</v>
      </c>
      <c r="AO77">
        <v>1.3222265166076204E-2</v>
      </c>
      <c r="AP77">
        <v>1.3107149477148859E-2</v>
      </c>
      <c r="AQ77">
        <v>1.080308695038671E-2</v>
      </c>
      <c r="AR77">
        <v>1.2038526706128086E-2</v>
      </c>
      <c r="AS77">
        <v>1.9751181121997915E-2</v>
      </c>
      <c r="AT77">
        <v>1.5347303172450703E-2</v>
      </c>
      <c r="AZ77">
        <v>-2240</v>
      </c>
      <c r="BA77">
        <v>40</v>
      </c>
      <c r="BB77">
        <v>38.65</v>
      </c>
      <c r="BC77">
        <v>44.2</v>
      </c>
      <c r="BD77">
        <v>43.4</v>
      </c>
      <c r="BE77">
        <v>42.6</v>
      </c>
      <c r="BF77">
        <v>42</v>
      </c>
      <c r="BG77">
        <v>41.1</v>
      </c>
      <c r="BH77">
        <v>38.6</v>
      </c>
      <c r="BI77">
        <v>41.4</v>
      </c>
      <c r="BJ77">
        <v>52</v>
      </c>
      <c r="BK77">
        <v>38.200000000000003</v>
      </c>
      <c r="BL77">
        <v>47.2</v>
      </c>
      <c r="BM77">
        <v>55.4</v>
      </c>
      <c r="BN77">
        <v>41.6</v>
      </c>
      <c r="BO77">
        <v>48.2</v>
      </c>
      <c r="BP77">
        <v>51.6</v>
      </c>
      <c r="BQ77">
        <v>44</v>
      </c>
      <c r="BR77">
        <v>48.8</v>
      </c>
      <c r="BS77">
        <v>57.2</v>
      </c>
      <c r="BT77">
        <v>51.2</v>
      </c>
      <c r="BU77">
        <v>48.9</v>
      </c>
      <c r="BV77">
        <v>59.4</v>
      </c>
      <c r="BW77">
        <v>58.6</v>
      </c>
      <c r="BX77">
        <v>57</v>
      </c>
      <c r="BY77">
        <v>49.75</v>
      </c>
      <c r="BZ77">
        <v>45.6</v>
      </c>
      <c r="CA77">
        <v>56.4</v>
      </c>
      <c r="CB77">
        <v>44.4</v>
      </c>
      <c r="CC77">
        <v>55.4</v>
      </c>
      <c r="CD77">
        <v>45.2</v>
      </c>
      <c r="CE77">
        <v>49.6</v>
      </c>
      <c r="CF77">
        <v>52</v>
      </c>
      <c r="CG77">
        <v>58.9</v>
      </c>
      <c r="CH77">
        <v>49</v>
      </c>
      <c r="CI77">
        <v>39.799999999999997</v>
      </c>
      <c r="CJ77">
        <v>43.8</v>
      </c>
      <c r="CK77">
        <v>54.4</v>
      </c>
      <c r="CL77">
        <v>54.8</v>
      </c>
      <c r="CM77">
        <v>46.2</v>
      </c>
      <c r="CN77">
        <v>50</v>
      </c>
      <c r="CO77">
        <v>54.8</v>
      </c>
      <c r="CP77">
        <v>53.5</v>
      </c>
      <c r="CQ77">
        <v>47.2</v>
      </c>
      <c r="CR77">
        <v>52.6</v>
      </c>
      <c r="CS77">
        <v>61.2</v>
      </c>
    </row>
    <row r="78" spans="1:97">
      <c r="A78">
        <v>-2304</v>
      </c>
      <c r="B78">
        <v>0.46111111111111569</v>
      </c>
      <c r="C78">
        <v>0.17499999999999005</v>
      </c>
      <c r="D78">
        <v>5.3999999999999915</v>
      </c>
      <c r="E78">
        <v>0.32857142857142918</v>
      </c>
      <c r="F78">
        <v>-2.0999999999999943</v>
      </c>
      <c r="G78">
        <v>-3.9600000000000009</v>
      </c>
      <c r="H78">
        <v>-0.29999999999998295</v>
      </c>
      <c r="J78">
        <v>-2304</v>
      </c>
      <c r="K78">
        <v>2.4860720062301811E-3</v>
      </c>
      <c r="L78">
        <v>9.7303308312477095E-4</v>
      </c>
      <c r="M78">
        <v>2.9645896239363114E-2</v>
      </c>
      <c r="N78">
        <v>1.8855550090178756E-3</v>
      </c>
      <c r="O78">
        <v>-1.4519056261342974E-2</v>
      </c>
      <c r="P78">
        <v>-2.9552238805970157E-2</v>
      </c>
      <c r="Q78">
        <v>-2.5959042399767772E-3</v>
      </c>
      <c r="T78">
        <v>-2304</v>
      </c>
      <c r="U78">
        <v>41.422222222222231</v>
      </c>
      <c r="V78">
        <v>46.691666666666663</v>
      </c>
      <c r="W78">
        <v>51.05</v>
      </c>
      <c r="X78">
        <v>53.071428571428569</v>
      </c>
      <c r="Y78">
        <v>51.6</v>
      </c>
      <c r="Z78">
        <v>48.48</v>
      </c>
      <c r="AA78">
        <v>53.000000000000007</v>
      </c>
      <c r="AD78">
        <v>-2304</v>
      </c>
      <c r="AE78">
        <v>0.50006858240207785</v>
      </c>
      <c r="AF78">
        <v>2.1170739984267977</v>
      </c>
      <c r="AG78">
        <v>2.1695333599647646</v>
      </c>
      <c r="AH78">
        <v>2.0863711573960146</v>
      </c>
      <c r="AI78">
        <v>2.001015367257327</v>
      </c>
      <c r="AJ78">
        <v>2.2940618997751629</v>
      </c>
      <c r="AK78">
        <v>1.9476481543988724</v>
      </c>
      <c r="AM78">
        <v>-2304</v>
      </c>
      <c r="AN78">
        <v>2.6961104903963939E-3</v>
      </c>
      <c r="AO78">
        <v>1.1771331656529318E-2</v>
      </c>
      <c r="AP78">
        <v>1.1910696458768952E-2</v>
      </c>
      <c r="AQ78">
        <v>1.1972944828473605E-2</v>
      </c>
      <c r="AR78">
        <v>1.3834692712867183E-2</v>
      </c>
      <c r="AS78">
        <v>1.7119864923695247E-2</v>
      </c>
      <c r="AT78">
        <v>1.6853027006624218E-2</v>
      </c>
      <c r="AZ78">
        <v>-2304</v>
      </c>
      <c r="BA78">
        <v>39.6</v>
      </c>
      <c r="BB78">
        <v>39.1</v>
      </c>
      <c r="BC78">
        <v>43.8</v>
      </c>
      <c r="BD78">
        <v>41.9</v>
      </c>
      <c r="BE78">
        <v>42.4</v>
      </c>
      <c r="BF78">
        <v>42.8</v>
      </c>
      <c r="BG78">
        <v>41.8</v>
      </c>
      <c r="BH78">
        <v>39.799999999999997</v>
      </c>
      <c r="BI78">
        <v>41.6</v>
      </c>
      <c r="BJ78">
        <v>50</v>
      </c>
      <c r="BK78">
        <v>38.549999999999997</v>
      </c>
      <c r="BL78">
        <v>46.2</v>
      </c>
      <c r="BM78">
        <v>54.6</v>
      </c>
      <c r="BN78">
        <v>42.4</v>
      </c>
      <c r="BO78">
        <v>48.4</v>
      </c>
      <c r="BP78">
        <v>53.4</v>
      </c>
      <c r="BQ78">
        <v>44.8</v>
      </c>
      <c r="BR78">
        <v>49.6</v>
      </c>
      <c r="BS78">
        <v>56.4</v>
      </c>
      <c r="BT78">
        <v>49.6</v>
      </c>
      <c r="BU78">
        <v>50.1</v>
      </c>
      <c r="BV78">
        <v>63.6</v>
      </c>
      <c r="BW78">
        <v>57</v>
      </c>
      <c r="BX78">
        <v>54.8</v>
      </c>
      <c r="BY78">
        <v>51</v>
      </c>
      <c r="BZ78">
        <v>45.4</v>
      </c>
      <c r="CA78">
        <v>57.4</v>
      </c>
      <c r="CB78">
        <v>42.2</v>
      </c>
      <c r="CC78">
        <v>56</v>
      </c>
      <c r="CD78">
        <v>45.7</v>
      </c>
      <c r="CE78">
        <v>49.2</v>
      </c>
      <c r="CF78">
        <v>52.8</v>
      </c>
      <c r="CG78">
        <v>59.9</v>
      </c>
      <c r="CH78">
        <v>49.6</v>
      </c>
      <c r="CI78">
        <v>40.799999999999997</v>
      </c>
      <c r="CJ78">
        <v>44.8</v>
      </c>
      <c r="CK78">
        <v>54</v>
      </c>
      <c r="CL78">
        <v>53.8</v>
      </c>
      <c r="CM78">
        <v>49</v>
      </c>
      <c r="CN78">
        <v>50</v>
      </c>
      <c r="CO78">
        <v>54.8</v>
      </c>
      <c r="CP78">
        <v>52</v>
      </c>
      <c r="CQ78">
        <v>46</v>
      </c>
      <c r="CR78">
        <v>53.6</v>
      </c>
      <c r="CS78">
        <v>61.6</v>
      </c>
    </row>
    <row r="79" spans="1:97">
      <c r="A79">
        <v>-2368</v>
      </c>
      <c r="B79">
        <v>0.56666666666666288</v>
      </c>
      <c r="C79">
        <v>-7.5000000000009948E-2</v>
      </c>
      <c r="D79">
        <v>5.5999999999999943</v>
      </c>
      <c r="E79">
        <v>0.22857142857143486</v>
      </c>
      <c r="F79">
        <v>-1.7749999999999986</v>
      </c>
      <c r="G79">
        <v>-3.0400000000000063</v>
      </c>
      <c r="H79">
        <v>-0.34999999999999432</v>
      </c>
      <c r="J79">
        <v>-2368</v>
      </c>
      <c r="K79">
        <v>3.0551728269334246E-3</v>
      </c>
      <c r="L79">
        <v>-4.1701417848212372E-4</v>
      </c>
      <c r="M79">
        <v>3.0743892396376579E-2</v>
      </c>
      <c r="N79">
        <v>1.3116904410559471E-3</v>
      </c>
      <c r="O79">
        <v>-1.2272059458992299E-2</v>
      </c>
      <c r="P79">
        <v>-2.2686567164179151E-2</v>
      </c>
      <c r="Q79">
        <v>-3.0285549466396965E-3</v>
      </c>
      <c r="T79">
        <v>-2368</v>
      </c>
      <c r="U79">
        <v>41.527777777777779</v>
      </c>
      <c r="V79">
        <v>46.441666666666663</v>
      </c>
      <c r="W79">
        <v>51.25</v>
      </c>
      <c r="X79">
        <v>52.971428571428575</v>
      </c>
      <c r="Y79">
        <v>51.924999999999997</v>
      </c>
      <c r="Z79">
        <v>49.399999999999991</v>
      </c>
      <c r="AA79">
        <v>52.949999999999996</v>
      </c>
      <c r="AD79">
        <v>-2368</v>
      </c>
      <c r="AE79">
        <v>0.4772032146719869</v>
      </c>
      <c r="AF79">
        <v>1.9593939208431608</v>
      </c>
      <c r="AG79">
        <v>1.8335416548308905</v>
      </c>
      <c r="AH79">
        <v>2.3345422385463204</v>
      </c>
      <c r="AI79">
        <v>2.0801705158471897</v>
      </c>
      <c r="AJ79">
        <v>1.8417383093154147</v>
      </c>
      <c r="AK79">
        <v>1.9860275817710984</v>
      </c>
      <c r="AM79">
        <v>-2368</v>
      </c>
      <c r="AN79">
        <v>2.5728322842196619E-3</v>
      </c>
      <c r="AO79">
        <v>1.0894600616308928E-2</v>
      </c>
      <c r="AP79">
        <v>1.0066108453642001E-2</v>
      </c>
      <c r="AQ79">
        <v>1.3397110731123336E-2</v>
      </c>
      <c r="AR79">
        <v>1.4381958453701079E-2</v>
      </c>
      <c r="AS79">
        <v>1.3744315741159811E-2</v>
      </c>
      <c r="AT79">
        <v>1.7185124734102376E-2</v>
      </c>
      <c r="AZ79">
        <v>-2368</v>
      </c>
      <c r="BA79">
        <v>39.200000000000003</v>
      </c>
      <c r="BB79">
        <v>39.65</v>
      </c>
      <c r="BC79">
        <v>42.8</v>
      </c>
      <c r="BD79">
        <v>40.200000000000003</v>
      </c>
      <c r="BE79">
        <v>42</v>
      </c>
      <c r="BF79">
        <v>43.6</v>
      </c>
      <c r="BG79">
        <v>42.7</v>
      </c>
      <c r="BH79">
        <v>41.6</v>
      </c>
      <c r="BI79">
        <v>42</v>
      </c>
      <c r="BJ79">
        <v>48.8</v>
      </c>
      <c r="BK79">
        <v>38.65</v>
      </c>
      <c r="BL79">
        <v>45</v>
      </c>
      <c r="BM79">
        <v>54</v>
      </c>
      <c r="BN79">
        <v>43.6</v>
      </c>
      <c r="BO79">
        <v>48.6</v>
      </c>
      <c r="BP79">
        <v>54.8</v>
      </c>
      <c r="BQ79">
        <v>45.8</v>
      </c>
      <c r="BR79">
        <v>50</v>
      </c>
      <c r="BS79">
        <v>54.4</v>
      </c>
      <c r="BT79">
        <v>48.2</v>
      </c>
      <c r="BU79">
        <v>50.1</v>
      </c>
      <c r="BV79">
        <v>66</v>
      </c>
      <c r="BW79">
        <v>55.4</v>
      </c>
      <c r="BX79">
        <v>53</v>
      </c>
      <c r="BY79">
        <v>52.9</v>
      </c>
      <c r="BZ79">
        <v>45.2</v>
      </c>
      <c r="CA79">
        <v>57</v>
      </c>
      <c r="CB79">
        <v>40.700000000000003</v>
      </c>
      <c r="CC79">
        <v>56.6</v>
      </c>
      <c r="CD79">
        <v>47</v>
      </c>
      <c r="CE79">
        <v>48.8</v>
      </c>
      <c r="CF79">
        <v>54.2</v>
      </c>
      <c r="CG79">
        <v>59.9</v>
      </c>
      <c r="CH79">
        <v>51.2</v>
      </c>
      <c r="CI79">
        <v>42.8</v>
      </c>
      <c r="CJ79">
        <v>46.4</v>
      </c>
      <c r="CK79">
        <v>52.2</v>
      </c>
      <c r="CL79">
        <v>53.6</v>
      </c>
      <c r="CM79">
        <v>52</v>
      </c>
      <c r="CN79">
        <v>49.8</v>
      </c>
      <c r="CO79">
        <v>54.8</v>
      </c>
      <c r="CP79">
        <v>51.1</v>
      </c>
      <c r="CQ79">
        <v>46</v>
      </c>
      <c r="CR79">
        <v>54.4</v>
      </c>
      <c r="CS79">
        <v>61.6</v>
      </c>
    </row>
    <row r="80" spans="1:97">
      <c r="A80">
        <v>-2432</v>
      </c>
      <c r="B80">
        <v>0.61666666666666003</v>
      </c>
      <c r="C80">
        <v>-0.19166666666667709</v>
      </c>
      <c r="D80">
        <v>5.8999999999999915</v>
      </c>
      <c r="E80">
        <v>0.24999999999999289</v>
      </c>
      <c r="F80">
        <v>-1.4874999999999972</v>
      </c>
      <c r="G80">
        <v>-1.6400000000000006</v>
      </c>
      <c r="H80">
        <v>0.15000000000000568</v>
      </c>
      <c r="J80">
        <v>-2432</v>
      </c>
      <c r="K80">
        <v>3.3247468998981252E-3</v>
      </c>
      <c r="L80">
        <v>-1.0657029005653438E-3</v>
      </c>
      <c r="M80">
        <v>3.2390886631896744E-2</v>
      </c>
      <c r="N80">
        <v>1.4346614199048618E-3</v>
      </c>
      <c r="O80">
        <v>-1.0284331518451283E-2</v>
      </c>
      <c r="P80">
        <v>-1.2238805970149258E-2</v>
      </c>
      <c r="Q80">
        <v>1.2979521199885115E-3</v>
      </c>
      <c r="T80">
        <v>-2432</v>
      </c>
      <c r="U80">
        <v>41.577777777777776</v>
      </c>
      <c r="V80">
        <v>46.324999999999996</v>
      </c>
      <c r="W80">
        <v>51.55</v>
      </c>
      <c r="X80">
        <v>52.992857142857133</v>
      </c>
      <c r="Y80">
        <v>52.212499999999999</v>
      </c>
      <c r="Z80">
        <v>50.8</v>
      </c>
      <c r="AA80">
        <v>53.449999999999996</v>
      </c>
      <c r="AD80">
        <v>-2432</v>
      </c>
      <c r="AE80">
        <v>0.57149960365880137</v>
      </c>
      <c r="AF80">
        <v>1.7822329159418719</v>
      </c>
      <c r="AG80">
        <v>1.5610493265749152</v>
      </c>
      <c r="AH80">
        <v>2.5003760650095104</v>
      </c>
      <c r="AI80">
        <v>2.1390299714473535</v>
      </c>
      <c r="AJ80">
        <v>1.7527121840165309</v>
      </c>
      <c r="AK80">
        <v>1.9043444483017715</v>
      </c>
      <c r="AM80">
        <v>-2432</v>
      </c>
      <c r="AN80">
        <v>3.0812295171204766E-3</v>
      </c>
      <c r="AO80">
        <v>9.9095519374026806E-3</v>
      </c>
      <c r="AP80">
        <v>8.5701308074384586E-3</v>
      </c>
      <c r="AQ80">
        <v>1.4348772302891109E-2</v>
      </c>
      <c r="AR80">
        <v>1.4788903095306222E-2</v>
      </c>
      <c r="AS80">
        <v>1.3079941671765157E-2</v>
      </c>
      <c r="AT80">
        <v>1.6478319425743619E-2</v>
      </c>
      <c r="AZ80">
        <v>-2432</v>
      </c>
      <c r="BA80">
        <v>39.6</v>
      </c>
      <c r="BB80">
        <v>40.200000000000003</v>
      </c>
      <c r="BC80">
        <v>42</v>
      </c>
      <c r="BD80">
        <v>38.5</v>
      </c>
      <c r="BE80">
        <v>41.9</v>
      </c>
      <c r="BF80">
        <v>43.8</v>
      </c>
      <c r="BG80">
        <v>43.4</v>
      </c>
      <c r="BH80">
        <v>43.2</v>
      </c>
      <c r="BI80">
        <v>41.6</v>
      </c>
      <c r="BJ80">
        <v>48</v>
      </c>
      <c r="BK80">
        <v>38.549999999999997</v>
      </c>
      <c r="BL80">
        <v>45</v>
      </c>
      <c r="BM80">
        <v>52.4</v>
      </c>
      <c r="BN80">
        <v>44.6</v>
      </c>
      <c r="BO80">
        <v>49.4</v>
      </c>
      <c r="BP80">
        <v>55.8</v>
      </c>
      <c r="BQ80">
        <v>47.2</v>
      </c>
      <c r="BR80">
        <v>50.6</v>
      </c>
      <c r="BS80">
        <v>52.6</v>
      </c>
      <c r="BT80">
        <v>47</v>
      </c>
      <c r="BU80">
        <v>50</v>
      </c>
      <c r="BV80">
        <v>67</v>
      </c>
      <c r="BW80">
        <v>54.4</v>
      </c>
      <c r="BX80">
        <v>52</v>
      </c>
      <c r="BY80">
        <v>55.15</v>
      </c>
      <c r="BZ80">
        <v>45.4</v>
      </c>
      <c r="CA80">
        <v>55.2</v>
      </c>
      <c r="CB80">
        <v>39.5</v>
      </c>
      <c r="CC80">
        <v>57.4</v>
      </c>
      <c r="CD80">
        <v>48.9</v>
      </c>
      <c r="CE80">
        <v>48.4</v>
      </c>
      <c r="CF80">
        <v>55.4</v>
      </c>
      <c r="CG80">
        <v>59.9</v>
      </c>
      <c r="CH80">
        <v>53</v>
      </c>
      <c r="CI80">
        <v>45</v>
      </c>
      <c r="CJ80">
        <v>48.6</v>
      </c>
      <c r="CK80">
        <v>50.2</v>
      </c>
      <c r="CL80">
        <v>54.4</v>
      </c>
      <c r="CM80">
        <v>55.8</v>
      </c>
      <c r="CN80">
        <v>49.8</v>
      </c>
      <c r="CO80">
        <v>55.6</v>
      </c>
      <c r="CP80">
        <v>52.1</v>
      </c>
      <c r="CQ80">
        <v>46.6</v>
      </c>
      <c r="CR80">
        <v>55.4</v>
      </c>
      <c r="CS80">
        <v>61.2</v>
      </c>
    </row>
    <row r="81" spans="1:97">
      <c r="A81">
        <v>-2496</v>
      </c>
      <c r="B81">
        <v>0.59999999999999432</v>
      </c>
      <c r="C81">
        <v>1.6666666666658614E-2</v>
      </c>
      <c r="D81">
        <v>5.8499999999999943</v>
      </c>
      <c r="E81">
        <v>-2.8571428571417812E-2</v>
      </c>
      <c r="F81">
        <v>-1.5499999999999972</v>
      </c>
      <c r="G81">
        <v>-0.16000000000000369</v>
      </c>
      <c r="H81">
        <v>0.58333333333334281</v>
      </c>
      <c r="J81">
        <v>-2496</v>
      </c>
      <c r="K81">
        <v>3.2348888755765583E-3</v>
      </c>
      <c r="L81">
        <v>9.2669817440414867E-5</v>
      </c>
      <c r="M81">
        <v>3.2116387592643396E-2</v>
      </c>
      <c r="N81">
        <v>-1.6396130513192711E-4</v>
      </c>
      <c r="O81">
        <v>-1.071644628813411E-2</v>
      </c>
      <c r="P81">
        <v>-1.1940298507462962E-3</v>
      </c>
      <c r="Q81">
        <v>5.0475915777329914E-3</v>
      </c>
      <c r="T81">
        <v>-2496</v>
      </c>
      <c r="U81">
        <v>41.56111111111111</v>
      </c>
      <c r="V81">
        <v>46.533333333333331</v>
      </c>
      <c r="W81">
        <v>51.5</v>
      </c>
      <c r="X81">
        <v>52.714285714285722</v>
      </c>
      <c r="Y81">
        <v>52.15</v>
      </c>
      <c r="Z81">
        <v>52.279999999999994</v>
      </c>
      <c r="AA81">
        <v>53.883333333333333</v>
      </c>
      <c r="AD81">
        <v>-2496</v>
      </c>
      <c r="AE81">
        <v>0.65119916819122936</v>
      </c>
      <c r="AF81">
        <v>1.7452581258730548</v>
      </c>
      <c r="AG81">
        <v>1.3047988350699895</v>
      </c>
      <c r="AH81">
        <v>2.4710923447117845</v>
      </c>
      <c r="AI81">
        <v>2.1123150806638717</v>
      </c>
      <c r="AJ81">
        <v>2.0148250544402111</v>
      </c>
      <c r="AK81">
        <v>1.7330795754421713</v>
      </c>
      <c r="AM81">
        <v>-2496</v>
      </c>
      <c r="AN81">
        <v>3.5109282416108932E-3</v>
      </c>
      <c r="AO81">
        <v>9.7039651146680842E-3</v>
      </c>
      <c r="AP81">
        <v>7.1633205329123774E-3</v>
      </c>
      <c r="AQ81">
        <v>1.4180723407921375E-2</v>
      </c>
      <c r="AR81">
        <v>1.4604200713258124E-2</v>
      </c>
      <c r="AS81">
        <v>1.5036007868956799E-2</v>
      </c>
      <c r="AT81">
        <v>1.4996362060359137E-2</v>
      </c>
      <c r="AZ81">
        <v>-2496</v>
      </c>
      <c r="BA81">
        <v>40.4</v>
      </c>
      <c r="BB81">
        <v>40.450000000000003</v>
      </c>
      <c r="BC81">
        <v>41.6</v>
      </c>
      <c r="BD81">
        <v>37.6</v>
      </c>
      <c r="BE81">
        <v>41</v>
      </c>
      <c r="BF81">
        <v>43.2</v>
      </c>
      <c r="BG81">
        <v>43.8</v>
      </c>
      <c r="BH81">
        <v>44.4</v>
      </c>
      <c r="BI81">
        <v>41.6</v>
      </c>
      <c r="BJ81">
        <v>48.4</v>
      </c>
      <c r="BK81">
        <v>38.4</v>
      </c>
      <c r="BL81">
        <v>45</v>
      </c>
      <c r="BM81">
        <v>51.4</v>
      </c>
      <c r="BN81">
        <v>45.8</v>
      </c>
      <c r="BO81">
        <v>50.2</v>
      </c>
      <c r="BP81">
        <v>55.6</v>
      </c>
      <c r="BQ81">
        <v>48.4</v>
      </c>
      <c r="BR81">
        <v>50.6</v>
      </c>
      <c r="BS81">
        <v>51.4</v>
      </c>
      <c r="BT81">
        <v>46</v>
      </c>
      <c r="BU81">
        <v>49.5</v>
      </c>
      <c r="BV81">
        <v>65.8</v>
      </c>
      <c r="BW81">
        <v>53</v>
      </c>
      <c r="BX81">
        <v>51.8</v>
      </c>
      <c r="BY81">
        <v>57.3</v>
      </c>
      <c r="BZ81">
        <v>45.6</v>
      </c>
      <c r="CA81">
        <v>52</v>
      </c>
      <c r="CB81">
        <v>38.9</v>
      </c>
      <c r="CC81">
        <v>57.4</v>
      </c>
      <c r="CD81">
        <v>50.6</v>
      </c>
      <c r="CE81">
        <v>48.6</v>
      </c>
      <c r="CF81">
        <v>56</v>
      </c>
      <c r="CG81">
        <v>58.9</v>
      </c>
      <c r="CH81">
        <v>54.8</v>
      </c>
      <c r="CI81">
        <v>48.6</v>
      </c>
      <c r="CJ81">
        <v>50.4</v>
      </c>
      <c r="CK81">
        <v>47.2</v>
      </c>
      <c r="CL81">
        <v>56.6</v>
      </c>
      <c r="CM81">
        <v>58.6</v>
      </c>
      <c r="CN81">
        <v>49.8</v>
      </c>
      <c r="CO81">
        <v>56</v>
      </c>
      <c r="CP81">
        <v>53.5</v>
      </c>
      <c r="CQ81">
        <v>47.4</v>
      </c>
      <c r="CR81">
        <v>56.6</v>
      </c>
      <c r="CS81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opLeftCell="K1" workbookViewId="0">
      <selection activeCell="J2" sqref="J2:Q81"/>
    </sheetView>
  </sheetViews>
  <sheetFormatPr defaultRowHeight="14"/>
  <sheetData>
    <row r="1" spans="1:25">
      <c r="J1" t="s">
        <v>43</v>
      </c>
      <c r="R1" t="s">
        <v>44</v>
      </c>
    </row>
    <row r="2" spans="1:25">
      <c r="A2" t="s">
        <v>6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45</v>
      </c>
      <c r="J2" t="s">
        <v>46</v>
      </c>
      <c r="K2" t="s">
        <v>47</v>
      </c>
      <c r="L2" t="s">
        <v>48</v>
      </c>
      <c r="M2" t="s">
        <v>49</v>
      </c>
      <c r="N2" t="s">
        <v>50</v>
      </c>
      <c r="O2" t="s">
        <v>51</v>
      </c>
      <c r="P2" t="s">
        <v>52</v>
      </c>
      <c r="S2" t="s">
        <v>53</v>
      </c>
      <c r="T2" t="s">
        <v>54</v>
      </c>
      <c r="U2" t="s">
        <v>55</v>
      </c>
      <c r="V2" t="s">
        <v>56</v>
      </c>
      <c r="W2" t="s">
        <v>57</v>
      </c>
      <c r="X2" t="s">
        <v>58</v>
      </c>
      <c r="Y2" t="s">
        <v>59</v>
      </c>
    </row>
    <row r="3" spans="1:25">
      <c r="A3">
        <v>2048</v>
      </c>
      <c r="B3">
        <v>6.8142335110525351E-2</v>
      </c>
      <c r="C3">
        <v>0.10587526642572521</v>
      </c>
      <c r="D3">
        <v>7.1918748284380968E-2</v>
      </c>
      <c r="E3">
        <v>5.4476143630103287E-2</v>
      </c>
      <c r="F3">
        <v>5.7730533229625805E-2</v>
      </c>
      <c r="G3">
        <v>9.2835820895522475E-2</v>
      </c>
      <c r="H3">
        <v>2.8987597346409127E-2</v>
      </c>
      <c r="I3">
        <v>0.10258936500888109</v>
      </c>
      <c r="J3">
        <v>3.4447029898355741E-2</v>
      </c>
      <c r="K3">
        <v>3.2859014168441225E-3</v>
      </c>
      <c r="L3">
        <v>3.0670616724500124E-2</v>
      </c>
      <c r="M3">
        <v>4.8113221378777805E-2</v>
      </c>
      <c r="N3">
        <v>4.4858831779255287E-2</v>
      </c>
      <c r="O3">
        <v>9.753544113358617E-3</v>
      </c>
      <c r="P3">
        <v>7.3601767662471965E-2</v>
      </c>
      <c r="S3">
        <f>SUM(J3:J29)</f>
        <v>0.58980852160779129</v>
      </c>
      <c r="T3">
        <f t="shared" ref="T3:Y3" si="0">SUM(K3:K29)</f>
        <v>0.56053380119245277</v>
      </c>
      <c r="U3">
        <f t="shared" si="0"/>
        <v>0.62813082690843769</v>
      </c>
      <c r="V3">
        <f t="shared" si="0"/>
        <v>0.74800815135957432</v>
      </c>
      <c r="W3">
        <f t="shared" si="0"/>
        <v>0.72478088164229704</v>
      </c>
      <c r="X3">
        <f t="shared" si="0"/>
        <v>1.4538414002368107</v>
      </c>
      <c r="Y3">
        <f t="shared" si="0"/>
        <v>1.9767410033713657</v>
      </c>
    </row>
    <row r="4" spans="1:25">
      <c r="A4">
        <v>1856</v>
      </c>
      <c r="B4">
        <v>8.6293656023482879E-2</v>
      </c>
      <c r="C4">
        <v>0.11565193216569367</v>
      </c>
      <c r="D4">
        <v>7.7134230030194872E-2</v>
      </c>
      <c r="E4">
        <v>9.5958353828496462E-2</v>
      </c>
      <c r="F4">
        <v>0.10318900700025931</v>
      </c>
      <c r="G4">
        <v>0.12208955223880585</v>
      </c>
      <c r="H4">
        <v>5.8840496106143662E-2</v>
      </c>
      <c r="I4">
        <v>0.10268187537004173</v>
      </c>
      <c r="J4">
        <v>1.6388219346558847E-2</v>
      </c>
      <c r="K4">
        <v>1.2970056795651941E-2</v>
      </c>
      <c r="L4">
        <v>2.5547645339846853E-2</v>
      </c>
      <c r="M4">
        <v>6.7235215415452632E-3</v>
      </c>
      <c r="N4">
        <v>5.0713163021758045E-4</v>
      </c>
      <c r="O4">
        <v>1.9407676868764129E-2</v>
      </c>
      <c r="P4">
        <v>4.3841379263898063E-2</v>
      </c>
    </row>
    <row r="5" spans="1:25">
      <c r="A5">
        <v>1728</v>
      </c>
      <c r="B5">
        <v>9.8035104534834897E-2</v>
      </c>
      <c r="C5">
        <v>0.12969140950792318</v>
      </c>
      <c r="D5">
        <v>8.509470216854241E-2</v>
      </c>
      <c r="E5">
        <v>0.12379078537465163</v>
      </c>
      <c r="F5">
        <v>0.12712816524068801</v>
      </c>
      <c r="G5">
        <v>0.12776119402985078</v>
      </c>
      <c r="H5">
        <v>8.5376406114796702E-2</v>
      </c>
      <c r="I5">
        <v>0.10596599319123744</v>
      </c>
      <c r="J5">
        <v>7.9308886564025405E-3</v>
      </c>
      <c r="K5">
        <v>2.3725416316685746E-2</v>
      </c>
      <c r="L5">
        <v>2.0871291022695027E-2</v>
      </c>
      <c r="M5">
        <v>1.7824792183414193E-2</v>
      </c>
      <c r="N5">
        <v>2.1162172049450576E-2</v>
      </c>
      <c r="O5">
        <v>2.1795200838613346E-2</v>
      </c>
      <c r="P5">
        <v>2.0589587076440735E-2</v>
      </c>
    </row>
    <row r="6" spans="1:25">
      <c r="A6">
        <v>1536</v>
      </c>
      <c r="B6">
        <v>0.10890792547774517</v>
      </c>
      <c r="C6">
        <v>0.14669632100824753</v>
      </c>
      <c r="D6">
        <v>9.6898160856436946E-2</v>
      </c>
      <c r="E6">
        <v>0.15416461715035257</v>
      </c>
      <c r="F6">
        <v>0.1397459165154265</v>
      </c>
      <c r="G6">
        <v>0.13791044776119396</v>
      </c>
      <c r="H6">
        <v>0.14176521488318428</v>
      </c>
      <c r="I6">
        <v>9.9716918294848869E-2</v>
      </c>
      <c r="J6">
        <v>9.1910071828962964E-3</v>
      </c>
      <c r="K6">
        <v>4.6979402713398663E-2</v>
      </c>
      <c r="L6">
        <v>2.8187574384119229E-3</v>
      </c>
      <c r="M6">
        <v>5.4447698855503698E-2</v>
      </c>
      <c r="N6">
        <v>4.0028998220577636E-2</v>
      </c>
      <c r="O6">
        <v>3.8193529466345091E-2</v>
      </c>
      <c r="P6">
        <v>4.2048296588335407E-2</v>
      </c>
    </row>
    <row r="7" spans="1:25">
      <c r="A7">
        <v>1408</v>
      </c>
      <c r="B7">
        <v>0.11570718265141071</v>
      </c>
      <c r="C7">
        <v>0.15309053841163928</v>
      </c>
      <c r="D7">
        <v>0.11089761185835843</v>
      </c>
      <c r="E7">
        <v>0.16141990490244312</v>
      </c>
      <c r="F7">
        <v>0.14173364445596756</v>
      </c>
      <c r="G7">
        <v>0.16835820895522391</v>
      </c>
      <c r="H7">
        <v>0.1788289587539659</v>
      </c>
      <c r="I7">
        <v>0.13159598875074033</v>
      </c>
      <c r="J7">
        <v>1.5888806099329619E-2</v>
      </c>
      <c r="K7">
        <v>2.1494549660898948E-2</v>
      </c>
      <c r="L7">
        <v>2.0698376892381895E-2</v>
      </c>
      <c r="M7">
        <v>2.9823916151702795E-2</v>
      </c>
      <c r="N7">
        <v>1.0137655705227233E-2</v>
      </c>
      <c r="O7">
        <v>3.6762220204483581E-2</v>
      </c>
      <c r="P7">
        <v>4.7232970003225572E-2</v>
      </c>
    </row>
    <row r="8" spans="1:25">
      <c r="A8">
        <v>1216</v>
      </c>
      <c r="B8">
        <v>0.13433774636074999</v>
      </c>
      <c r="C8">
        <v>0.15943842090631077</v>
      </c>
      <c r="D8">
        <v>0.14273950041174854</v>
      </c>
      <c r="E8">
        <v>0.17420888670273815</v>
      </c>
      <c r="F8">
        <v>0.14968455621813154</v>
      </c>
      <c r="G8">
        <v>0.21850746268656718</v>
      </c>
      <c r="H8">
        <v>0.21935390827805015</v>
      </c>
      <c r="I8">
        <v>0.14758640467732398</v>
      </c>
      <c r="J8">
        <v>1.3248658316573986E-2</v>
      </c>
      <c r="K8">
        <v>1.1852016228986795E-2</v>
      </c>
      <c r="L8">
        <v>4.8469042655754357E-3</v>
      </c>
      <c r="M8">
        <v>2.6622482025414174E-2</v>
      </c>
      <c r="N8">
        <v>2.0981515408075579E-3</v>
      </c>
      <c r="O8">
        <v>7.0921058009243199E-2</v>
      </c>
      <c r="P8">
        <v>7.1767503600726174E-2</v>
      </c>
      <c r="S8" t="s">
        <v>115</v>
      </c>
      <c r="T8" t="s">
        <v>116</v>
      </c>
    </row>
    <row r="9" spans="1:25">
      <c r="A9">
        <v>1088</v>
      </c>
      <c r="B9">
        <v>0.15305816809441078</v>
      </c>
      <c r="C9">
        <v>0.16448892595681588</v>
      </c>
      <c r="D9">
        <v>0.16579741970903095</v>
      </c>
      <c r="E9">
        <v>0.18740777176586332</v>
      </c>
      <c r="F9">
        <v>0.15945035001296351</v>
      </c>
      <c r="G9">
        <v>0.23940298507462696</v>
      </c>
      <c r="H9">
        <v>0.24069800980674946</v>
      </c>
      <c r="I9">
        <v>0.16039446417998823</v>
      </c>
      <c r="J9">
        <v>7.3362960855774539E-3</v>
      </c>
      <c r="K9">
        <v>4.0944617768276514E-3</v>
      </c>
      <c r="L9">
        <v>5.4029555290427134E-3</v>
      </c>
      <c r="M9">
        <v>2.7013307585875085E-2</v>
      </c>
      <c r="N9">
        <v>9.4411416702472328E-4</v>
      </c>
      <c r="O9">
        <v>7.9008520894638723E-2</v>
      </c>
      <c r="P9">
        <v>8.030354562676123E-2</v>
      </c>
      <c r="S9">
        <v>0.35714285714285715</v>
      </c>
      <c r="T9">
        <f>S3</f>
        <v>0.58980852160779129</v>
      </c>
    </row>
    <row r="10" spans="1:25">
      <c r="A10">
        <v>896</v>
      </c>
      <c r="B10">
        <v>0.18363984903851913</v>
      </c>
      <c r="C10">
        <v>0.19349457881567969</v>
      </c>
      <c r="D10">
        <v>0.20093329673346139</v>
      </c>
      <c r="E10">
        <v>0.19691752746351859</v>
      </c>
      <c r="F10">
        <v>0.19013049866044418</v>
      </c>
      <c r="G10">
        <v>0.25223880597014936</v>
      </c>
      <c r="H10">
        <v>0.26218632823766941</v>
      </c>
      <c r="I10">
        <v>0.16368320751924256</v>
      </c>
      <c r="J10">
        <v>1.9956641519276563E-2</v>
      </c>
      <c r="K10">
        <v>2.9811371296437128E-2</v>
      </c>
      <c r="L10">
        <v>3.7250089214218823E-2</v>
      </c>
      <c r="M10">
        <v>3.3234319944276031E-2</v>
      </c>
      <c r="N10">
        <v>2.6447291141201618E-2</v>
      </c>
      <c r="O10">
        <v>8.8555598450906797E-2</v>
      </c>
      <c r="P10">
        <v>9.8503120718426845E-2</v>
      </c>
      <c r="S10">
        <v>0.7142857142857143</v>
      </c>
      <c r="T10">
        <f>T3</f>
        <v>0.56053380119245277</v>
      </c>
    </row>
    <row r="11" spans="1:25">
      <c r="A11">
        <v>704</v>
      </c>
      <c r="B11">
        <v>0.23536811837297064</v>
      </c>
      <c r="C11">
        <v>0.2354276712074877</v>
      </c>
      <c r="D11">
        <v>0.26489157287949494</v>
      </c>
      <c r="E11">
        <v>0.22306935563207095</v>
      </c>
      <c r="F11">
        <v>0.25028087460029391</v>
      </c>
      <c r="G11">
        <v>0.28865671641791052</v>
      </c>
      <c r="H11">
        <v>0.29953850591289305</v>
      </c>
      <c r="I11">
        <v>0.20191311426879843</v>
      </c>
      <c r="J11">
        <v>3.3455004104172209E-2</v>
      </c>
      <c r="K11">
        <v>3.3514556938689266E-2</v>
      </c>
      <c r="L11">
        <v>6.2978458610696508E-2</v>
      </c>
      <c r="M11">
        <v>2.1156241363272515E-2</v>
      </c>
      <c r="N11">
        <v>4.836776033149548E-2</v>
      </c>
      <c r="O11">
        <v>8.6743602149112087E-2</v>
      </c>
      <c r="P11">
        <v>9.7625391644094617E-2</v>
      </c>
      <c r="S11">
        <v>1.4285714285714286</v>
      </c>
      <c r="T11">
        <f>U3</f>
        <v>0.62813082690843769</v>
      </c>
    </row>
    <row r="12" spans="1:25">
      <c r="A12">
        <v>512</v>
      </c>
      <c r="B12">
        <v>0.33214521056730362</v>
      </c>
      <c r="C12">
        <v>0.31327031785747378</v>
      </c>
      <c r="D12">
        <v>0.35410376063683774</v>
      </c>
      <c r="E12">
        <v>0.31062469257255299</v>
      </c>
      <c r="F12">
        <v>0.3438769337135944</v>
      </c>
      <c r="G12">
        <v>0.40776119402985073</v>
      </c>
      <c r="H12">
        <v>0.42543986155177399</v>
      </c>
      <c r="I12">
        <v>0.30691699970396713</v>
      </c>
      <c r="J12">
        <v>2.5228210863336487E-2</v>
      </c>
      <c r="K12">
        <v>6.3533181535066485E-3</v>
      </c>
      <c r="L12">
        <v>4.7186760932870608E-2</v>
      </c>
      <c r="M12">
        <v>3.7076928685858546E-3</v>
      </c>
      <c r="N12">
        <v>3.6959934009627271E-2</v>
      </c>
      <c r="O12">
        <v>0.1008441943258836</v>
      </c>
      <c r="P12">
        <v>0.11852286184780686</v>
      </c>
      <c r="S12">
        <v>2.8571428571428572</v>
      </c>
      <c r="T12">
        <f>V3</f>
        <v>0.74800815135957432</v>
      </c>
    </row>
    <row r="13" spans="1:25">
      <c r="A13">
        <v>448</v>
      </c>
      <c r="B13">
        <v>0.38324447373150428</v>
      </c>
      <c r="C13">
        <v>0.36627745343341661</v>
      </c>
      <c r="D13">
        <v>0.39747460883886898</v>
      </c>
      <c r="E13">
        <v>0.36178061977373333</v>
      </c>
      <c r="F13">
        <v>0.39815054878575762</v>
      </c>
      <c r="G13">
        <v>0.47432835820895525</v>
      </c>
      <c r="H13">
        <v>0.49105855206230176</v>
      </c>
      <c r="I13">
        <v>0.36417628774422822</v>
      </c>
      <c r="J13">
        <v>1.9068185987276054E-2</v>
      </c>
      <c r="K13">
        <v>2.101165689188389E-3</v>
      </c>
      <c r="L13">
        <v>3.3298321094640759E-2</v>
      </c>
      <c r="M13">
        <v>2.3956679704948969E-3</v>
      </c>
      <c r="N13">
        <v>3.3974261041529397E-2</v>
      </c>
      <c r="O13">
        <v>0.11015207046472703</v>
      </c>
      <c r="P13">
        <v>0.12688226431807353</v>
      </c>
      <c r="S13">
        <v>5.7142857142857144</v>
      </c>
      <c r="T13">
        <f>W3</f>
        <v>0.72478088164229704</v>
      </c>
    </row>
    <row r="14" spans="1:25">
      <c r="A14">
        <v>384</v>
      </c>
      <c r="B14">
        <v>0.45066794464745707</v>
      </c>
      <c r="C14">
        <v>0.43981095357242145</v>
      </c>
      <c r="D14">
        <v>0.4562174032390886</v>
      </c>
      <c r="E14">
        <v>0.42949663879324473</v>
      </c>
      <c r="F14">
        <v>0.46772102670469284</v>
      </c>
      <c r="G14">
        <v>0.5537313432835822</v>
      </c>
      <c r="H14">
        <v>0.5728295356215749</v>
      </c>
      <c r="I14">
        <v>0.44049271018354164</v>
      </c>
      <c r="J14">
        <v>1.0175234463915439E-2</v>
      </c>
      <c r="K14">
        <v>6.8175661112018782E-4</v>
      </c>
      <c r="L14">
        <v>1.5724693055546968E-2</v>
      </c>
      <c r="M14">
        <v>1.0996071390296902E-2</v>
      </c>
      <c r="N14">
        <v>2.7228316521151208E-2</v>
      </c>
      <c r="O14">
        <v>0.11323863310004056</v>
      </c>
      <c r="P14">
        <v>0.13233682543803327</v>
      </c>
      <c r="S14">
        <v>11.428571428571429</v>
      </c>
      <c r="T14">
        <f>X3</f>
        <v>1.4538414002368107</v>
      </c>
    </row>
    <row r="15" spans="1:25">
      <c r="A15">
        <v>320</v>
      </c>
      <c r="B15">
        <v>0.54094530641586291</v>
      </c>
      <c r="C15">
        <v>0.53363914373088683</v>
      </c>
      <c r="D15">
        <v>0.53856711501509735</v>
      </c>
      <c r="E15">
        <v>0.51672405312346292</v>
      </c>
      <c r="F15">
        <v>0.55690951516722853</v>
      </c>
      <c r="G15">
        <v>0.64268656716417916</v>
      </c>
      <c r="H15">
        <v>0.66397461782520906</v>
      </c>
      <c r="I15">
        <v>0.52632844878626295</v>
      </c>
      <c r="J15">
        <v>1.4616857629599966E-2</v>
      </c>
      <c r="K15">
        <v>7.3106949446238856E-3</v>
      </c>
      <c r="L15">
        <v>1.2238666228834405E-2</v>
      </c>
      <c r="M15">
        <v>9.6043956628000249E-3</v>
      </c>
      <c r="N15">
        <v>3.0581066380965582E-2</v>
      </c>
      <c r="O15">
        <v>0.11635811837791621</v>
      </c>
      <c r="P15">
        <v>0.13764616903894611</v>
      </c>
      <c r="S15">
        <v>22.857142857142858</v>
      </c>
      <c r="T15">
        <f>Y3</f>
        <v>1.9767410033713657</v>
      </c>
    </row>
    <row r="16" spans="1:25">
      <c r="A16">
        <v>256</v>
      </c>
      <c r="B16">
        <v>0.65242916192416001</v>
      </c>
      <c r="C16">
        <v>0.6454916133815215</v>
      </c>
      <c r="D16">
        <v>0.64068075761734822</v>
      </c>
      <c r="E16">
        <v>0.62219216264961497</v>
      </c>
      <c r="F16">
        <v>0.66191340420015565</v>
      </c>
      <c r="G16">
        <v>0.7376119402985073</v>
      </c>
      <c r="H16">
        <v>0.76059994231323924</v>
      </c>
      <c r="I16">
        <v>0.61214568531675795</v>
      </c>
      <c r="J16">
        <v>4.0283476607402058E-2</v>
      </c>
      <c r="K16">
        <v>3.3345928064763553E-2</v>
      </c>
      <c r="L16">
        <v>2.853507230059027E-2</v>
      </c>
      <c r="M16">
        <v>1.0046477332857018E-2</v>
      </c>
      <c r="N16">
        <v>4.9767718883397705E-2</v>
      </c>
      <c r="O16">
        <v>0.12546625498174935</v>
      </c>
      <c r="P16">
        <v>0.14845425699648129</v>
      </c>
    </row>
    <row r="17" spans="1:16">
      <c r="A17">
        <v>192</v>
      </c>
      <c r="B17">
        <v>0.77538489187084414</v>
      </c>
      <c r="C17">
        <v>0.76749142804188664</v>
      </c>
      <c r="D17">
        <v>0.75953884161405427</v>
      </c>
      <c r="E17">
        <v>0.73905558288243978</v>
      </c>
      <c r="F17">
        <v>0.77391755250194461</v>
      </c>
      <c r="G17">
        <v>0.83164179104477631</v>
      </c>
      <c r="H17">
        <v>0.8543409287568503</v>
      </c>
      <c r="I17">
        <v>0.69163058762581742</v>
      </c>
      <c r="J17">
        <v>8.3754304245026723E-2</v>
      </c>
      <c r="K17">
        <v>7.586084041606922E-2</v>
      </c>
      <c r="L17">
        <v>6.7908253988236855E-2</v>
      </c>
      <c r="M17">
        <v>4.742499525662236E-2</v>
      </c>
      <c r="N17">
        <v>8.2286964876127189E-2</v>
      </c>
      <c r="O17">
        <v>0.1400112034189589</v>
      </c>
      <c r="P17">
        <v>0.16271034113103289</v>
      </c>
    </row>
    <row r="18" spans="1:16">
      <c r="A18">
        <v>128</v>
      </c>
      <c r="B18">
        <v>0.89067273707542083</v>
      </c>
      <c r="C18">
        <v>0.8825873413029377</v>
      </c>
      <c r="D18">
        <v>0.87647543233598679</v>
      </c>
      <c r="E18">
        <v>0.85456632234792618</v>
      </c>
      <c r="F18">
        <v>0.88229193673839768</v>
      </c>
      <c r="G18">
        <v>0.91671641791044756</v>
      </c>
      <c r="H18">
        <v>0.93265070666282091</v>
      </c>
      <c r="I18">
        <v>0.89824322824156455</v>
      </c>
      <c r="J18">
        <v>7.5704911661437224E-3</v>
      </c>
      <c r="K18">
        <v>1.5655886938626851E-2</v>
      </c>
      <c r="L18">
        <v>2.1767795905577758E-2</v>
      </c>
      <c r="M18">
        <v>4.3676905893638374E-2</v>
      </c>
      <c r="N18">
        <v>1.5951291503166876E-2</v>
      </c>
      <c r="O18">
        <v>1.8473189668883006E-2</v>
      </c>
      <c r="P18">
        <v>3.4407478421256354E-2</v>
      </c>
    </row>
    <row r="19" spans="1:16">
      <c r="A19">
        <v>64</v>
      </c>
      <c r="B19">
        <v>0.97436051039357807</v>
      </c>
      <c r="C19">
        <v>0.96877027152256501</v>
      </c>
      <c r="D19">
        <v>0.96541312105407628</v>
      </c>
      <c r="E19">
        <v>0.95019675356615874</v>
      </c>
      <c r="F19">
        <v>0.96482585774781793</v>
      </c>
      <c r="G19">
        <v>0.97850746268656719</v>
      </c>
      <c r="H19">
        <v>0.98543409287568529</v>
      </c>
      <c r="I19">
        <v>0.96500795589106081</v>
      </c>
      <c r="J19">
        <v>9.3525545025172629E-3</v>
      </c>
      <c r="K19">
        <v>3.7623156315041983E-3</v>
      </c>
      <c r="L19">
        <v>4.0516516301547512E-4</v>
      </c>
      <c r="M19">
        <v>1.4811202324902073E-2</v>
      </c>
      <c r="N19">
        <v>1.8209814324288143E-4</v>
      </c>
      <c r="O19">
        <v>1.3499506795506377E-2</v>
      </c>
      <c r="P19">
        <v>2.0426136984624477E-2</v>
      </c>
    </row>
    <row r="20" spans="1:16">
      <c r="A20">
        <v>0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>
        <v>-64</v>
      </c>
      <c r="B21">
        <v>0.95519079853830924</v>
      </c>
      <c r="C21">
        <v>0.9611250115837271</v>
      </c>
      <c r="D21">
        <v>0.96486412297556956</v>
      </c>
      <c r="E21">
        <v>0.98581734710608304</v>
      </c>
      <c r="F21">
        <v>0.9713940022469969</v>
      </c>
      <c r="G21">
        <v>0.96567164179104481</v>
      </c>
      <c r="H21">
        <v>0.96812806460917189</v>
      </c>
      <c r="I21">
        <v>0.95554877146240524</v>
      </c>
      <c r="J21">
        <v>3.5797292409600612E-4</v>
      </c>
      <c r="K21">
        <v>5.5762401213218515E-3</v>
      </c>
      <c r="L21">
        <v>9.3153515131643161E-3</v>
      </c>
      <c r="M21">
        <v>3.0268575643677798E-2</v>
      </c>
      <c r="N21">
        <v>1.5845230784591657E-2</v>
      </c>
      <c r="O21">
        <v>1.0122870328639566E-2</v>
      </c>
      <c r="P21">
        <v>1.2579293146766646E-2</v>
      </c>
    </row>
    <row r="22" spans="1:16">
      <c r="A22">
        <v>-128</v>
      </c>
      <c r="B22">
        <v>0.84322770023363069</v>
      </c>
      <c r="C22">
        <v>0.8516356222778243</v>
      </c>
      <c r="D22">
        <v>0.85780949766675818</v>
      </c>
      <c r="E22">
        <v>0.90096737170027863</v>
      </c>
      <c r="F22">
        <v>0.87866217267306213</v>
      </c>
      <c r="G22">
        <v>0.8755223880597014</v>
      </c>
      <c r="H22">
        <v>0.8859244303432362</v>
      </c>
      <c r="I22">
        <v>0.86343620485494466</v>
      </c>
      <c r="J22">
        <v>2.0208504621313961E-2</v>
      </c>
      <c r="K22">
        <v>1.1800582577120355E-2</v>
      </c>
      <c r="L22">
        <v>5.626707188186475E-3</v>
      </c>
      <c r="M22">
        <v>3.7531166845333974E-2</v>
      </c>
      <c r="N22">
        <v>1.522596781811747E-2</v>
      </c>
      <c r="O22">
        <v>1.208618320475674E-2</v>
      </c>
      <c r="P22">
        <v>2.2488225488291547E-2</v>
      </c>
    </row>
    <row r="23" spans="1:16">
      <c r="A23">
        <v>-192</v>
      </c>
      <c r="B23">
        <v>0.68417899718444841</v>
      </c>
      <c r="C23">
        <v>0.69238254100639407</v>
      </c>
      <c r="D23">
        <v>0.70107054625308818</v>
      </c>
      <c r="E23">
        <v>0.75815707493031659</v>
      </c>
      <c r="F23">
        <v>0.7346815314147439</v>
      </c>
      <c r="G23">
        <v>0.73671641791044773</v>
      </c>
      <c r="H23">
        <v>0.76218632823766963</v>
      </c>
      <c r="I23">
        <v>0.76178119449378257</v>
      </c>
      <c r="J23">
        <v>7.7602197309334153E-2</v>
      </c>
      <c r="K23">
        <v>6.9398653487388495E-2</v>
      </c>
      <c r="L23">
        <v>6.0710648240694387E-2</v>
      </c>
      <c r="M23">
        <v>3.6241195634659773E-3</v>
      </c>
      <c r="N23">
        <v>2.7099663079038661E-2</v>
      </c>
      <c r="O23">
        <v>2.5064776583334836E-2</v>
      </c>
      <c r="P23">
        <v>4.0513374388706502E-4</v>
      </c>
    </row>
    <row r="24" spans="1:16">
      <c r="A24">
        <v>-256</v>
      </c>
      <c r="B24">
        <v>0.50623015635296209</v>
      </c>
      <c r="C24">
        <v>0.51227875081086083</v>
      </c>
      <c r="D24">
        <v>0.52401866593466917</v>
      </c>
      <c r="E24">
        <v>0.5850959173635023</v>
      </c>
      <c r="F24">
        <v>0.56416904329790007</v>
      </c>
      <c r="G24">
        <v>0.57044776119402985</v>
      </c>
      <c r="H24">
        <v>0.61220074992789142</v>
      </c>
      <c r="I24">
        <v>0.48220100651273018</v>
      </c>
      <c r="J24">
        <v>2.4029149840231911E-2</v>
      </c>
      <c r="K24">
        <v>3.0077744298130649E-2</v>
      </c>
      <c r="L24">
        <v>4.1817659421938991E-2</v>
      </c>
      <c r="M24">
        <v>0.10289491085077213</v>
      </c>
      <c r="N24">
        <v>8.1968036785169895E-2</v>
      </c>
      <c r="O24">
        <v>8.8246754681299666E-2</v>
      </c>
      <c r="P24">
        <v>0.12999974341516124</v>
      </c>
    </row>
    <row r="25" spans="1:16">
      <c r="A25">
        <v>-320</v>
      </c>
      <c r="B25">
        <v>0.34074162822740067</v>
      </c>
      <c r="C25">
        <v>0.34454638124362902</v>
      </c>
      <c r="D25">
        <v>0.35712325006862472</v>
      </c>
      <c r="E25">
        <v>0.41412526643712089</v>
      </c>
      <c r="F25">
        <v>0.39452078472042185</v>
      </c>
      <c r="G25">
        <v>0.40268656716417917</v>
      </c>
      <c r="H25">
        <v>0.45860974906259011</v>
      </c>
      <c r="I25">
        <v>0.32970230165778652</v>
      </c>
      <c r="J25">
        <v>1.103932656961415E-2</v>
      </c>
      <c r="K25">
        <v>1.4844079585842496E-2</v>
      </c>
      <c r="L25">
        <v>2.7420948410838197E-2</v>
      </c>
      <c r="M25">
        <v>8.4422964779334364E-2</v>
      </c>
      <c r="N25">
        <v>6.4818483062635324E-2</v>
      </c>
      <c r="O25">
        <v>7.2984265506392643E-2</v>
      </c>
      <c r="P25">
        <v>0.12890744740480359</v>
      </c>
    </row>
    <row r="26" spans="1:16">
      <c r="A26">
        <v>-384</v>
      </c>
      <c r="B26">
        <v>0.20679326663871078</v>
      </c>
      <c r="C26">
        <v>0.20924844778055779</v>
      </c>
      <c r="D26">
        <v>0.22316771891298376</v>
      </c>
      <c r="E26">
        <v>0.2685686178061979</v>
      </c>
      <c r="F26">
        <v>0.25157721890934243</v>
      </c>
      <c r="G26">
        <v>0.25552238805970157</v>
      </c>
      <c r="H26">
        <v>0.3234785116815691</v>
      </c>
      <c r="I26">
        <v>0.23757585849615209</v>
      </c>
      <c r="J26">
        <v>3.078259185744131E-2</v>
      </c>
      <c r="K26">
        <v>2.8327410715594303E-2</v>
      </c>
      <c r="L26">
        <v>1.4408139583168333E-2</v>
      </c>
      <c r="M26">
        <v>3.0992759310045803E-2</v>
      </c>
      <c r="N26">
        <v>1.4001360413190334E-2</v>
      </c>
      <c r="O26">
        <v>1.7946529563549474E-2</v>
      </c>
      <c r="P26">
        <v>8.5902653185417011E-2</v>
      </c>
    </row>
    <row r="27" spans="1:16">
      <c r="A27">
        <v>-448</v>
      </c>
      <c r="B27">
        <v>0.11277182052357269</v>
      </c>
      <c r="C27">
        <v>0.11486423871744976</v>
      </c>
      <c r="D27">
        <v>0.13038704364534723</v>
      </c>
      <c r="E27">
        <v>0.15949335956714222</v>
      </c>
      <c r="F27">
        <v>0.14251145104139665</v>
      </c>
      <c r="G27">
        <v>0.14029850746268643</v>
      </c>
      <c r="H27">
        <v>0.21488318430920114</v>
      </c>
      <c r="I27">
        <v>0.14864564831261137</v>
      </c>
      <c r="J27">
        <v>3.5873827789038679E-2</v>
      </c>
      <c r="K27">
        <v>3.3781409595161613E-2</v>
      </c>
      <c r="L27">
        <v>1.8258604667264144E-2</v>
      </c>
      <c r="M27">
        <v>1.0847711254530851E-2</v>
      </c>
      <c r="N27">
        <v>6.1341972712147252E-3</v>
      </c>
      <c r="O27">
        <v>8.3471408499249389E-3</v>
      </c>
      <c r="P27">
        <v>6.6237535996589769E-2</v>
      </c>
    </row>
    <row r="28" spans="1:16">
      <c r="A28">
        <v>-512</v>
      </c>
      <c r="B28">
        <v>5.5442401006409861E-2</v>
      </c>
      <c r="C28">
        <v>5.3609489389305896E-2</v>
      </c>
      <c r="D28">
        <v>7.4389239637661253E-2</v>
      </c>
      <c r="E28">
        <v>8.6202656173143113E-2</v>
      </c>
      <c r="F28">
        <v>7.2595281306715123E-2</v>
      </c>
      <c r="G28">
        <v>6.1791044776119464E-2</v>
      </c>
      <c r="H28">
        <v>0.13570810498990488</v>
      </c>
      <c r="I28">
        <v>6.6080150976909419E-2</v>
      </c>
      <c r="J28">
        <v>1.0637749970499558E-2</v>
      </c>
      <c r="K28">
        <v>1.2470661587603522E-2</v>
      </c>
      <c r="L28">
        <v>8.3090886607518344E-3</v>
      </c>
      <c r="M28">
        <v>2.0122505196233695E-2</v>
      </c>
      <c r="N28">
        <v>6.5151303298057045E-3</v>
      </c>
      <c r="O28">
        <v>4.289106200789955E-3</v>
      </c>
      <c r="P28">
        <v>6.9627954012995458E-2</v>
      </c>
    </row>
    <row r="29" spans="1:16">
      <c r="A29">
        <v>-704</v>
      </c>
      <c r="B29">
        <v>1.0303720122206914E-2</v>
      </c>
      <c r="C29">
        <v>2.3167454360113594E-4</v>
      </c>
      <c r="D29">
        <v>2.5802909689816061E-2</v>
      </c>
      <c r="E29">
        <v>2.0085259878668718E-3</v>
      </c>
      <c r="F29">
        <v>0</v>
      </c>
      <c r="G29">
        <v>-3.8805970149253435E-3</v>
      </c>
      <c r="H29">
        <v>2.5382174790885642E-2</v>
      </c>
      <c r="I29">
        <v>2.1689054174067416E-2</v>
      </c>
      <c r="J29">
        <v>1.1385334051860502E-2</v>
      </c>
      <c r="K29">
        <v>2.1457379630466279E-2</v>
      </c>
      <c r="L29">
        <v>4.1138555157486448E-3</v>
      </c>
      <c r="M29">
        <v>1.9680528186200544E-2</v>
      </c>
      <c r="N29">
        <v>2.1689054174067416E-2</v>
      </c>
      <c r="O29">
        <v>2.5569651188992758E-2</v>
      </c>
      <c r="P29">
        <v>3.6931206168182261E-3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81"/>
  <sheetViews>
    <sheetView showGridLines="0" tabSelected="1" topLeftCell="A62" workbookViewId="0">
      <selection activeCell="E87" sqref="E87"/>
    </sheetView>
  </sheetViews>
  <sheetFormatPr defaultRowHeight="14"/>
  <sheetData>
    <row r="1" spans="1:96">
      <c r="A1" t="s">
        <v>117</v>
      </c>
      <c r="B1" t="s">
        <v>0</v>
      </c>
      <c r="J1" t="s">
        <v>118</v>
      </c>
      <c r="K1" t="s">
        <v>1</v>
      </c>
      <c r="T1" t="s">
        <v>2</v>
      </c>
      <c r="AD1" t="s">
        <v>3</v>
      </c>
      <c r="AM1" t="s">
        <v>4</v>
      </c>
      <c r="AZ1" t="s">
        <v>5</v>
      </c>
    </row>
    <row r="2" spans="1:96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T2" t="s">
        <v>14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D2" t="s">
        <v>6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>
        <v>0</v>
      </c>
      <c r="AM2" t="s">
        <v>14</v>
      </c>
      <c r="AN2" t="s">
        <v>36</v>
      </c>
      <c r="AO2" t="s">
        <v>37</v>
      </c>
      <c r="AP2" t="s">
        <v>38</v>
      </c>
      <c r="AQ2" t="s">
        <v>39</v>
      </c>
      <c r="AR2" t="s">
        <v>40</v>
      </c>
      <c r="AS2" t="s">
        <v>41</v>
      </c>
      <c r="AT2" t="s">
        <v>42</v>
      </c>
      <c r="AZ2" t="s">
        <v>14</v>
      </c>
      <c r="BA2" t="s">
        <v>60</v>
      </c>
      <c r="BB2" t="s">
        <v>61</v>
      </c>
      <c r="BC2" t="s">
        <v>62</v>
      </c>
      <c r="BD2" t="s">
        <v>63</v>
      </c>
      <c r="BE2" t="s">
        <v>64</v>
      </c>
      <c r="BF2" t="s">
        <v>69</v>
      </c>
      <c r="BG2" t="s">
        <v>70</v>
      </c>
      <c r="BH2" t="s">
        <v>71</v>
      </c>
      <c r="BI2" t="s">
        <v>72</v>
      </c>
      <c r="BJ2" t="s">
        <v>73</v>
      </c>
      <c r="BK2" t="s">
        <v>113</v>
      </c>
      <c r="BL2" t="s">
        <v>119</v>
      </c>
      <c r="BM2" t="s">
        <v>120</v>
      </c>
      <c r="BN2" t="s">
        <v>121</v>
      </c>
      <c r="BO2" t="s">
        <v>122</v>
      </c>
      <c r="BP2" t="s">
        <v>123</v>
      </c>
      <c r="BQ2" t="s">
        <v>124</v>
      </c>
      <c r="BR2" t="s">
        <v>125</v>
      </c>
      <c r="BS2" t="s">
        <v>126</v>
      </c>
      <c r="BT2" t="s">
        <v>127</v>
      </c>
      <c r="BU2" t="s">
        <v>128</v>
      </c>
      <c r="BV2" t="s">
        <v>80</v>
      </c>
      <c r="BW2" t="s">
        <v>81</v>
      </c>
      <c r="BX2" t="s">
        <v>82</v>
      </c>
      <c r="BY2" t="s">
        <v>83</v>
      </c>
      <c r="BZ2" t="s">
        <v>84</v>
      </c>
      <c r="CA2" t="s">
        <v>87</v>
      </c>
      <c r="CB2" t="s">
        <v>88</v>
      </c>
      <c r="CC2" t="s">
        <v>89</v>
      </c>
      <c r="CD2" t="s">
        <v>90</v>
      </c>
      <c r="CE2" t="s">
        <v>91</v>
      </c>
      <c r="CF2" t="s">
        <v>92</v>
      </c>
      <c r="CG2" t="s">
        <v>94</v>
      </c>
      <c r="CH2" t="s">
        <v>95</v>
      </c>
      <c r="CI2" t="s">
        <v>96</v>
      </c>
      <c r="CJ2" t="s">
        <v>97</v>
      </c>
      <c r="CK2" t="s">
        <v>98</v>
      </c>
      <c r="CL2" t="s">
        <v>100</v>
      </c>
      <c r="CM2" t="s">
        <v>101</v>
      </c>
      <c r="CN2" t="s">
        <v>102</v>
      </c>
      <c r="CO2" t="s">
        <v>103</v>
      </c>
      <c r="CP2" t="s">
        <v>104</v>
      </c>
      <c r="CQ2" t="s">
        <v>105</v>
      </c>
      <c r="CR2" t="s">
        <v>106</v>
      </c>
    </row>
    <row r="3" spans="1:96">
      <c r="A3">
        <v>2496</v>
      </c>
      <c r="B3">
        <v>13.96</v>
      </c>
      <c r="C3">
        <v>-5.6249999999998579E-2</v>
      </c>
      <c r="D3">
        <v>9.322321428571442</v>
      </c>
      <c r="E3">
        <v>8.8799999999999955</v>
      </c>
      <c r="F3">
        <v>8.5</v>
      </c>
      <c r="G3">
        <v>12.640000000000008</v>
      </c>
      <c r="H3">
        <v>-0.31428571428570962</v>
      </c>
      <c r="J3">
        <v>2496</v>
      </c>
      <c r="K3">
        <v>7.3396424815983186E-2</v>
      </c>
      <c r="L3">
        <v>-3.086949065340344E-4</v>
      </c>
      <c r="M3">
        <v>5.2313812730479477E-2</v>
      </c>
      <c r="N3">
        <v>4.9820466786355454E-2</v>
      </c>
      <c r="O3">
        <v>5.5759033510085813E-2</v>
      </c>
      <c r="P3">
        <v>0.10073318457124647</v>
      </c>
      <c r="Q3">
        <v>-4.7557284911369808E-3</v>
      </c>
      <c r="T3">
        <v>2496</v>
      </c>
      <c r="U3">
        <v>13.96</v>
      </c>
      <c r="V3">
        <v>-5.6249999999998579E-2</v>
      </c>
      <c r="W3">
        <v>9.322321428571442</v>
      </c>
      <c r="X3">
        <v>8.8799999999999955</v>
      </c>
      <c r="Y3">
        <v>8.5</v>
      </c>
      <c r="Z3">
        <v>12.640000000000008</v>
      </c>
      <c r="AA3">
        <v>-0.31428571428570962</v>
      </c>
      <c r="AD3">
        <v>2496</v>
      </c>
      <c r="AE3">
        <v>2.7381745744199688</v>
      </c>
      <c r="AF3">
        <v>2.3985835663991297</v>
      </c>
      <c r="AG3">
        <v>2.6892000436932886</v>
      </c>
      <c r="AH3">
        <v>3.6133087330035889</v>
      </c>
      <c r="AI3">
        <v>2.2978754277552738</v>
      </c>
      <c r="AJ3">
        <v>3.6126001716215108</v>
      </c>
      <c r="AK3">
        <v>3.6506878620184993</v>
      </c>
      <c r="AM3">
        <v>2496</v>
      </c>
      <c r="AN3">
        <v>1.4396291137854726E-2</v>
      </c>
      <c r="AO3">
        <v>1.3163209419443003E-2</v>
      </c>
      <c r="AP3">
        <v>1.5090909336101507E-2</v>
      </c>
      <c r="AQ3">
        <v>2.0272154022686204E-2</v>
      </c>
      <c r="AR3">
        <v>1.5073801526848129E-2</v>
      </c>
      <c r="AS3">
        <v>2.8790246825163457E-2</v>
      </c>
      <c r="AT3">
        <v>5.5241709974339588E-2</v>
      </c>
      <c r="AZ3">
        <v>2496</v>
      </c>
      <c r="BA3">
        <v>57.2</v>
      </c>
      <c r="BB3">
        <v>53.4</v>
      </c>
      <c r="BC3">
        <v>52.4</v>
      </c>
      <c r="BD3">
        <v>39.799999999999997</v>
      </c>
      <c r="BE3">
        <v>55.2</v>
      </c>
      <c r="BF3">
        <v>55.6</v>
      </c>
      <c r="BG3">
        <v>39.25</v>
      </c>
      <c r="BH3">
        <v>31</v>
      </c>
      <c r="BI3">
        <v>45</v>
      </c>
      <c r="BJ3">
        <v>41.15</v>
      </c>
      <c r="BK3">
        <v>45.6</v>
      </c>
      <c r="BL3">
        <v>48.8</v>
      </c>
      <c r="BM3">
        <v>40.799999999999997</v>
      </c>
      <c r="BN3">
        <v>60.8</v>
      </c>
      <c r="BO3">
        <v>50.2</v>
      </c>
      <c r="BP3">
        <v>47</v>
      </c>
      <c r="BR3">
        <v>43.4</v>
      </c>
      <c r="BS3">
        <v>68.599999999999994</v>
      </c>
      <c r="BT3">
        <v>55.8</v>
      </c>
      <c r="BU3">
        <v>56.6</v>
      </c>
      <c r="BV3">
        <v>49.8</v>
      </c>
      <c r="BW3">
        <v>59.4</v>
      </c>
      <c r="BX3">
        <v>50.6</v>
      </c>
      <c r="BY3">
        <v>64.2</v>
      </c>
      <c r="BZ3">
        <v>71</v>
      </c>
      <c r="CA3">
        <v>69.8</v>
      </c>
      <c r="CB3">
        <v>51.8</v>
      </c>
      <c r="CC3">
        <v>65</v>
      </c>
      <c r="CD3">
        <v>61</v>
      </c>
      <c r="CE3">
        <v>60.3</v>
      </c>
      <c r="CF3">
        <v>57.6</v>
      </c>
      <c r="CG3">
        <v>55.8</v>
      </c>
      <c r="CH3">
        <v>69</v>
      </c>
      <c r="CI3">
        <v>64</v>
      </c>
      <c r="CJ3">
        <v>48.5</v>
      </c>
      <c r="CK3">
        <v>69.400000000000006</v>
      </c>
      <c r="CL3">
        <v>59.2</v>
      </c>
      <c r="CM3">
        <v>52.3</v>
      </c>
      <c r="CN3">
        <v>39.4</v>
      </c>
      <c r="CO3">
        <v>51.8</v>
      </c>
      <c r="CP3">
        <v>71</v>
      </c>
      <c r="CQ3">
        <v>47.8</v>
      </c>
      <c r="CR3">
        <v>44</v>
      </c>
    </row>
    <row r="4" spans="1:96">
      <c r="A4">
        <v>2432</v>
      </c>
      <c r="B4">
        <v>14.280000000000001</v>
      </c>
      <c r="C4">
        <v>0.17499999999999716</v>
      </c>
      <c r="D4">
        <v>8.9080357142857167</v>
      </c>
      <c r="E4">
        <v>10.11999999999999</v>
      </c>
      <c r="F4">
        <v>9.7083333333333357</v>
      </c>
      <c r="G4">
        <v>12.199999999999996</v>
      </c>
      <c r="H4">
        <v>0.30000000000000426</v>
      </c>
      <c r="J4">
        <v>2432</v>
      </c>
      <c r="K4">
        <v>7.5078864353312319E-2</v>
      </c>
      <c r="L4">
        <v>9.6038415366144902E-4</v>
      </c>
      <c r="M4">
        <v>4.9988977072310425E-2</v>
      </c>
      <c r="N4">
        <v>5.6777378815080742E-2</v>
      </c>
      <c r="O4">
        <v>6.3685562783578425E-2</v>
      </c>
      <c r="P4">
        <v>9.722664966528527E-2</v>
      </c>
      <c r="Q4">
        <v>4.53955901426725E-3</v>
      </c>
      <c r="T4">
        <v>2432</v>
      </c>
      <c r="U4">
        <v>14.280000000000001</v>
      </c>
      <c r="V4">
        <v>0.17499999999999716</v>
      </c>
      <c r="W4">
        <v>8.9080357142857167</v>
      </c>
      <c r="X4">
        <v>10.11999999999999</v>
      </c>
      <c r="Y4">
        <v>9.7083333333333357</v>
      </c>
      <c r="Z4">
        <v>12.199999999999996</v>
      </c>
      <c r="AA4">
        <v>0.30000000000000426</v>
      </c>
      <c r="AD4">
        <v>2432</v>
      </c>
      <c r="AE4">
        <v>2.7244669203350322</v>
      </c>
      <c r="AF4">
        <v>2.5144727563024905</v>
      </c>
      <c r="AG4">
        <v>2.9760075762252627</v>
      </c>
      <c r="AH4">
        <v>3.9001128188810132</v>
      </c>
      <c r="AI4">
        <v>3.0674308377605572</v>
      </c>
      <c r="AJ4">
        <v>3.8354139281178008</v>
      </c>
      <c r="AK4">
        <v>3.5714122448606376</v>
      </c>
      <c r="AM4">
        <v>2432</v>
      </c>
      <c r="AN4">
        <v>1.4324221452865575E-2</v>
      </c>
      <c r="AO4">
        <v>1.3799198799807871E-2</v>
      </c>
      <c r="AP4">
        <v>1.6700379215629984E-2</v>
      </c>
      <c r="AQ4">
        <v>2.1881243373434771E-2</v>
      </c>
      <c r="AR4">
        <v>2.0121997514419003E-2</v>
      </c>
      <c r="AS4">
        <v>3.0565938222169277E-2</v>
      </c>
      <c r="AT4">
        <v>5.4042122166071037E-2</v>
      </c>
      <c r="AZ4">
        <v>2432</v>
      </c>
      <c r="BA4">
        <v>58.6</v>
      </c>
      <c r="BB4">
        <v>53.8</v>
      </c>
      <c r="BC4">
        <v>53</v>
      </c>
      <c r="BD4">
        <v>40.4</v>
      </c>
      <c r="BE4">
        <v>53.8</v>
      </c>
      <c r="BF4">
        <v>56.8</v>
      </c>
      <c r="BG4">
        <v>39.15</v>
      </c>
      <c r="BH4">
        <v>30.8</v>
      </c>
      <c r="BI4">
        <v>46</v>
      </c>
      <c r="BJ4">
        <v>41.3</v>
      </c>
      <c r="BK4">
        <v>45.8</v>
      </c>
      <c r="BL4">
        <v>48.4</v>
      </c>
      <c r="BM4">
        <v>40.799999999999997</v>
      </c>
      <c r="BN4">
        <v>59.4</v>
      </c>
      <c r="BO4">
        <v>49</v>
      </c>
      <c r="BP4">
        <v>46.65</v>
      </c>
      <c r="BR4">
        <v>41.85</v>
      </c>
      <c r="BS4">
        <v>71</v>
      </c>
      <c r="BT4">
        <v>55.4</v>
      </c>
      <c r="BU4">
        <v>56.2</v>
      </c>
      <c r="BV4">
        <v>50</v>
      </c>
      <c r="BW4">
        <v>62.2</v>
      </c>
      <c r="BX4">
        <v>50.4</v>
      </c>
      <c r="BY4">
        <v>67</v>
      </c>
      <c r="BZ4">
        <v>71.599999999999994</v>
      </c>
      <c r="CA4">
        <v>74.400000000000006</v>
      </c>
      <c r="CB4">
        <v>49.6</v>
      </c>
      <c r="CC4">
        <v>66.8</v>
      </c>
      <c r="CD4">
        <v>62</v>
      </c>
      <c r="CE4">
        <v>60.15</v>
      </c>
      <c r="CF4">
        <v>59.8</v>
      </c>
      <c r="CG4">
        <v>54</v>
      </c>
      <c r="CH4">
        <v>68.400000000000006</v>
      </c>
      <c r="CI4">
        <v>66.2</v>
      </c>
      <c r="CJ4">
        <v>47.5</v>
      </c>
      <c r="CK4">
        <v>68.400000000000006</v>
      </c>
      <c r="CL4">
        <v>61.8</v>
      </c>
      <c r="CM4">
        <v>52.6</v>
      </c>
      <c r="CN4">
        <v>39.4</v>
      </c>
      <c r="CO4">
        <v>53.2</v>
      </c>
      <c r="CP4">
        <v>69.599999999999994</v>
      </c>
      <c r="CQ4">
        <v>48.2</v>
      </c>
      <c r="CR4">
        <v>45</v>
      </c>
    </row>
    <row r="5" spans="1:96">
      <c r="A5">
        <v>2368</v>
      </c>
      <c r="B5">
        <v>14.519999999999989</v>
      </c>
      <c r="C5">
        <v>0.26249999999999574</v>
      </c>
      <c r="D5">
        <v>8.4794642857143003</v>
      </c>
      <c r="E5">
        <v>11.11999999999999</v>
      </c>
      <c r="F5">
        <v>11.025000000000006</v>
      </c>
      <c r="G5">
        <v>11.75</v>
      </c>
      <c r="H5">
        <v>1.4000000000000057</v>
      </c>
      <c r="J5">
        <v>2368</v>
      </c>
      <c r="K5">
        <v>7.6340694006309093E-2</v>
      </c>
      <c r="L5">
        <v>1.4405762304921736E-3</v>
      </c>
      <c r="M5">
        <v>4.7583974667308085E-2</v>
      </c>
      <c r="N5">
        <v>6.2387791741472125E-2</v>
      </c>
      <c r="O5">
        <v>7.2322746405728999E-2</v>
      </c>
      <c r="P5">
        <v>9.3640420784188716E-2</v>
      </c>
      <c r="Q5">
        <v>2.118460873324695E-2</v>
      </c>
      <c r="T5">
        <v>2368</v>
      </c>
      <c r="U5">
        <v>14.519999999999989</v>
      </c>
      <c r="V5">
        <v>0.26249999999999574</v>
      </c>
      <c r="W5">
        <v>8.4794642857143003</v>
      </c>
      <c r="X5">
        <v>11.11999999999999</v>
      </c>
      <c r="Y5">
        <v>11.025000000000006</v>
      </c>
      <c r="Z5">
        <v>11.75</v>
      </c>
      <c r="AA5">
        <v>1.4000000000000057</v>
      </c>
      <c r="AD5">
        <v>2368</v>
      </c>
      <c r="AE5">
        <v>2.6541439297822969</v>
      </c>
      <c r="AF5">
        <v>2.3099299485455163</v>
      </c>
      <c r="AG5">
        <v>3.1295061261722954</v>
      </c>
      <c r="AH5">
        <v>4.0876007632840192</v>
      </c>
      <c r="AI5">
        <v>3.7161512472708407</v>
      </c>
      <c r="AJ5">
        <v>4.1050700359433403</v>
      </c>
      <c r="AK5">
        <v>3.4032825861976268</v>
      </c>
      <c r="AM5">
        <v>2368</v>
      </c>
      <c r="AN5">
        <v>1.3954489641336998E-2</v>
      </c>
      <c r="AO5">
        <v>1.267668639229232E-2</v>
      </c>
      <c r="AP5">
        <v>1.7561762773132972E-2</v>
      </c>
      <c r="AQ5">
        <v>2.2933128160255944E-2</v>
      </c>
      <c r="AR5">
        <v>2.437752963824965E-2</v>
      </c>
      <c r="AS5">
        <v>3.2714934937387155E-2</v>
      </c>
      <c r="AT5">
        <v>5.1498007140906583E-2</v>
      </c>
      <c r="AZ5">
        <v>2368</v>
      </c>
      <c r="BA5">
        <v>59</v>
      </c>
      <c r="BB5">
        <v>55</v>
      </c>
      <c r="BC5">
        <v>53.2</v>
      </c>
      <c r="BD5">
        <v>41.2</v>
      </c>
      <c r="BE5">
        <v>52.4</v>
      </c>
      <c r="BF5">
        <v>55.8</v>
      </c>
      <c r="BG5">
        <v>39.1</v>
      </c>
      <c r="BH5">
        <v>31.8</v>
      </c>
      <c r="BI5">
        <v>46.55</v>
      </c>
      <c r="BJ5">
        <v>41.3</v>
      </c>
      <c r="BK5">
        <v>46</v>
      </c>
      <c r="BL5">
        <v>47</v>
      </c>
      <c r="BM5">
        <v>42.2</v>
      </c>
      <c r="BN5">
        <v>58.8</v>
      </c>
      <c r="BO5">
        <v>47.6</v>
      </c>
      <c r="BP5">
        <v>46.75</v>
      </c>
      <c r="BR5">
        <v>40.65</v>
      </c>
      <c r="BS5">
        <v>71.8</v>
      </c>
      <c r="BT5">
        <v>55.3</v>
      </c>
      <c r="BU5">
        <v>55.6</v>
      </c>
      <c r="BV5">
        <v>50.2</v>
      </c>
      <c r="BW5">
        <v>64.8</v>
      </c>
      <c r="BX5">
        <v>50.6</v>
      </c>
      <c r="BY5">
        <v>68.599999999999994</v>
      </c>
      <c r="BZ5">
        <v>72</v>
      </c>
      <c r="CA5">
        <v>78.400000000000006</v>
      </c>
      <c r="CB5">
        <v>48.4</v>
      </c>
      <c r="CC5">
        <v>69.2</v>
      </c>
      <c r="CD5">
        <v>62.8</v>
      </c>
      <c r="CE5">
        <v>60.25</v>
      </c>
      <c r="CF5">
        <v>61.6</v>
      </c>
      <c r="CG5">
        <v>52.2</v>
      </c>
      <c r="CH5">
        <v>68.400000000000006</v>
      </c>
      <c r="CI5">
        <v>67.8</v>
      </c>
      <c r="CJ5">
        <v>46.65</v>
      </c>
      <c r="CK5">
        <v>67.2</v>
      </c>
      <c r="CL5">
        <v>64.400000000000006</v>
      </c>
      <c r="CM5">
        <v>53.8</v>
      </c>
      <c r="CN5">
        <v>41</v>
      </c>
      <c r="CO5">
        <v>53.7</v>
      </c>
      <c r="CP5">
        <v>68.599999999999994</v>
      </c>
      <c r="CQ5">
        <v>49.6</v>
      </c>
      <c r="CR5">
        <v>46.4</v>
      </c>
    </row>
    <row r="6" spans="1:96">
      <c r="A6">
        <v>2304</v>
      </c>
      <c r="B6">
        <v>14.519999999999989</v>
      </c>
      <c r="C6">
        <v>0.375</v>
      </c>
      <c r="D6">
        <v>7.7437500000000057</v>
      </c>
      <c r="E6">
        <v>11.600000000000001</v>
      </c>
      <c r="F6">
        <v>12.241666666666667</v>
      </c>
      <c r="G6">
        <v>11.529999999999994</v>
      </c>
      <c r="H6">
        <v>2.6999999999999957</v>
      </c>
      <c r="J6">
        <v>2304</v>
      </c>
      <c r="K6">
        <v>7.6340694006309093E-2</v>
      </c>
      <c r="L6">
        <v>2.0579660435602813E-3</v>
      </c>
      <c r="M6">
        <v>4.345538720538724E-2</v>
      </c>
      <c r="N6">
        <v>6.5080789946140055E-2</v>
      </c>
      <c r="O6">
        <v>8.030394139834908E-2</v>
      </c>
      <c r="P6">
        <v>9.1887153331208116E-2</v>
      </c>
      <c r="Q6">
        <v>4.08560311284046E-2</v>
      </c>
      <c r="T6">
        <v>2304</v>
      </c>
      <c r="U6">
        <v>14.519999999999989</v>
      </c>
      <c r="V6">
        <v>0.375</v>
      </c>
      <c r="W6">
        <v>7.7437500000000057</v>
      </c>
      <c r="X6">
        <v>11.600000000000001</v>
      </c>
      <c r="Y6">
        <v>12.241666666666667</v>
      </c>
      <c r="Z6">
        <v>11.529999999999994</v>
      </c>
      <c r="AA6">
        <v>2.6999999999999957</v>
      </c>
      <c r="AD6">
        <v>2304</v>
      </c>
      <c r="AE6">
        <v>2.4399344253484068</v>
      </c>
      <c r="AF6">
        <v>2.0224122643979996</v>
      </c>
      <c r="AG6">
        <v>2.6658576447678834</v>
      </c>
      <c r="AH6">
        <v>4.2053679981661389</v>
      </c>
      <c r="AI6">
        <v>4.2751935736984672</v>
      </c>
      <c r="AJ6">
        <v>4.3980813998833757</v>
      </c>
      <c r="AK6">
        <v>3.1124315768703728</v>
      </c>
      <c r="AM6">
        <v>2304</v>
      </c>
      <c r="AN6">
        <v>1.2828256705301824E-2</v>
      </c>
      <c r="AO6">
        <v>1.1098815376562508E-2</v>
      </c>
      <c r="AP6">
        <v>1.4959919443141883E-2</v>
      </c>
      <c r="AQ6">
        <v>2.3593850977143959E-2</v>
      </c>
      <c r="AR6">
        <v>2.804478373387722E-2</v>
      </c>
      <c r="AS6">
        <v>3.5050058972612173E-2</v>
      </c>
      <c r="AT6">
        <v>4.7096889403572435E-2</v>
      </c>
      <c r="AZ6">
        <v>2304</v>
      </c>
      <c r="BA6">
        <v>58.6</v>
      </c>
      <c r="BB6">
        <v>55</v>
      </c>
      <c r="BC6">
        <v>53.8</v>
      </c>
      <c r="BD6">
        <v>42.4</v>
      </c>
      <c r="BE6">
        <v>51</v>
      </c>
      <c r="BF6">
        <v>53.6</v>
      </c>
      <c r="BG6">
        <v>39.1</v>
      </c>
      <c r="BH6">
        <v>33.200000000000003</v>
      </c>
      <c r="BI6">
        <v>47.45</v>
      </c>
      <c r="BJ6">
        <v>41.15</v>
      </c>
      <c r="BK6">
        <v>46.6</v>
      </c>
      <c r="BL6">
        <v>45.55</v>
      </c>
      <c r="BM6">
        <v>44</v>
      </c>
      <c r="BN6">
        <v>57.8</v>
      </c>
      <c r="BO6">
        <v>46.6</v>
      </c>
      <c r="BP6">
        <v>47.35</v>
      </c>
      <c r="BQ6">
        <v>52.6</v>
      </c>
      <c r="BR6">
        <v>40.15</v>
      </c>
      <c r="BS6">
        <v>70.400000000000006</v>
      </c>
      <c r="BT6">
        <v>55.1</v>
      </c>
      <c r="BU6">
        <v>54.4</v>
      </c>
      <c r="BV6">
        <v>50.6</v>
      </c>
      <c r="BW6">
        <v>67.400000000000006</v>
      </c>
      <c r="BX6">
        <v>50</v>
      </c>
      <c r="BY6">
        <v>69.400000000000006</v>
      </c>
      <c r="BZ6">
        <v>71.2</v>
      </c>
      <c r="CA6">
        <v>81.599999999999994</v>
      </c>
      <c r="CB6">
        <v>47.6</v>
      </c>
      <c r="CC6">
        <v>72.2</v>
      </c>
      <c r="CD6">
        <v>63.6</v>
      </c>
      <c r="CE6">
        <v>60.55</v>
      </c>
      <c r="CF6">
        <v>62.4</v>
      </c>
      <c r="CG6">
        <v>50.4</v>
      </c>
      <c r="CH6">
        <v>69.400000000000006</v>
      </c>
      <c r="CI6">
        <v>69</v>
      </c>
      <c r="CJ6">
        <v>46.35</v>
      </c>
      <c r="CK6">
        <v>66</v>
      </c>
      <c r="CL6">
        <v>67.2</v>
      </c>
      <c r="CM6">
        <v>55</v>
      </c>
      <c r="CN6">
        <v>44</v>
      </c>
      <c r="CO6">
        <v>53.6</v>
      </c>
      <c r="CP6">
        <v>67</v>
      </c>
      <c r="CQ6">
        <v>51.8</v>
      </c>
      <c r="CR6">
        <v>48</v>
      </c>
    </row>
    <row r="7" spans="1:96">
      <c r="A7">
        <v>2240</v>
      </c>
      <c r="B7">
        <v>14.439999999999998</v>
      </c>
      <c r="C7">
        <v>0.78749999999999432</v>
      </c>
      <c r="D7">
        <v>7.4750000000000085</v>
      </c>
      <c r="E7">
        <v>12.079999999999998</v>
      </c>
      <c r="F7">
        <v>13.283333333333339</v>
      </c>
      <c r="G7">
        <v>11.920000000000002</v>
      </c>
      <c r="H7">
        <v>4.3857142857142932</v>
      </c>
      <c r="J7">
        <v>2240</v>
      </c>
      <c r="K7">
        <v>7.5920084121976858E-2</v>
      </c>
      <c r="L7">
        <v>4.3217286914765595E-3</v>
      </c>
      <c r="M7">
        <v>4.1947250280583666E-2</v>
      </c>
      <c r="N7">
        <v>6.7773788150807895E-2</v>
      </c>
      <c r="O7">
        <v>8.7137156289291001E-2</v>
      </c>
      <c r="P7">
        <v>9.4995218361491884E-2</v>
      </c>
      <c r="Q7">
        <v>6.6364029399048965E-2</v>
      </c>
      <c r="T7">
        <v>2240</v>
      </c>
      <c r="U7">
        <v>14.439999999999998</v>
      </c>
      <c r="V7">
        <v>0.78749999999999432</v>
      </c>
      <c r="W7">
        <v>7.4750000000000085</v>
      </c>
      <c r="X7">
        <v>12.079999999999998</v>
      </c>
      <c r="Y7">
        <v>13.283333333333339</v>
      </c>
      <c r="Z7">
        <v>11.920000000000002</v>
      </c>
      <c r="AA7">
        <v>4.3857142857142932</v>
      </c>
      <c r="AD7">
        <v>2240</v>
      </c>
      <c r="AE7">
        <v>2.022750602521231</v>
      </c>
      <c r="AF7">
        <v>1.7725651764286543</v>
      </c>
      <c r="AG7">
        <v>2.4362488875267454</v>
      </c>
      <c r="AH7">
        <v>4.3251820770922542</v>
      </c>
      <c r="AI7">
        <v>4.4414086854410391</v>
      </c>
      <c r="AJ7">
        <v>4.5812138129539317</v>
      </c>
      <c r="AK7">
        <v>2.7656366998731081</v>
      </c>
      <c r="AM7">
        <v>2240</v>
      </c>
      <c r="AN7">
        <v>1.0634861211993854E-2</v>
      </c>
      <c r="AO7">
        <v>9.7276771815669582E-3</v>
      </c>
      <c r="AP7">
        <v>1.3671430345267932E-2</v>
      </c>
      <c r="AQ7">
        <v>2.4266057434314713E-2</v>
      </c>
      <c r="AR7">
        <v>2.9135135967469774E-2</v>
      </c>
      <c r="AS7">
        <v>3.6509513969986702E-2</v>
      </c>
      <c r="AT7">
        <v>4.1849236703657061E-2</v>
      </c>
      <c r="AZ7">
        <v>2240</v>
      </c>
      <c r="BA7">
        <v>57.2</v>
      </c>
      <c r="BB7">
        <v>54.8</v>
      </c>
      <c r="BC7">
        <v>54.2</v>
      </c>
      <c r="BD7">
        <v>44.4</v>
      </c>
      <c r="BE7">
        <v>49.8</v>
      </c>
      <c r="BF7">
        <v>50.8</v>
      </c>
      <c r="BG7">
        <v>39.6</v>
      </c>
      <c r="BH7">
        <v>34.799999999999997</v>
      </c>
      <c r="BI7">
        <v>48.9</v>
      </c>
      <c r="BJ7">
        <v>41.35</v>
      </c>
      <c r="BK7">
        <v>47.8</v>
      </c>
      <c r="BL7">
        <v>44.3</v>
      </c>
      <c r="BM7">
        <v>46.4</v>
      </c>
      <c r="BN7">
        <v>57.2</v>
      </c>
      <c r="BO7">
        <v>47</v>
      </c>
      <c r="BP7">
        <v>48.5</v>
      </c>
      <c r="BQ7">
        <v>53</v>
      </c>
      <c r="BR7">
        <v>39.9</v>
      </c>
      <c r="BS7">
        <v>68.2</v>
      </c>
      <c r="BT7">
        <v>54.65</v>
      </c>
      <c r="BU7">
        <v>53.8</v>
      </c>
      <c r="BV7">
        <v>51.6</v>
      </c>
      <c r="BW7">
        <v>70.400000000000006</v>
      </c>
      <c r="BX7">
        <v>49.2</v>
      </c>
      <c r="BY7">
        <v>69.400000000000006</v>
      </c>
      <c r="BZ7">
        <v>70.400000000000006</v>
      </c>
      <c r="CA7">
        <v>83</v>
      </c>
      <c r="CB7">
        <v>48.2</v>
      </c>
      <c r="CC7">
        <v>74.400000000000006</v>
      </c>
      <c r="CD7">
        <v>64.599999999999994</v>
      </c>
      <c r="CE7">
        <v>61.6</v>
      </c>
      <c r="CF7">
        <v>62.4</v>
      </c>
      <c r="CG7">
        <v>49.2</v>
      </c>
      <c r="CH7">
        <v>70.8</v>
      </c>
      <c r="CI7">
        <v>69.8</v>
      </c>
      <c r="CJ7">
        <v>47.3</v>
      </c>
      <c r="CK7">
        <v>66</v>
      </c>
      <c r="CL7">
        <v>69.599999999999994</v>
      </c>
      <c r="CM7">
        <v>56.4</v>
      </c>
      <c r="CN7">
        <v>48.6</v>
      </c>
      <c r="CO7">
        <v>53.4</v>
      </c>
      <c r="CP7">
        <v>65.8</v>
      </c>
      <c r="CQ7">
        <v>54.6</v>
      </c>
      <c r="CR7">
        <v>50</v>
      </c>
    </row>
    <row r="8" spans="1:96">
      <c r="A8">
        <v>2176</v>
      </c>
      <c r="B8">
        <v>14.96</v>
      </c>
      <c r="C8">
        <v>1.5562499999999986</v>
      </c>
      <c r="D8">
        <v>7.6062500000000028</v>
      </c>
      <c r="E8">
        <v>12.399999999999999</v>
      </c>
      <c r="F8">
        <v>14.391666666666673</v>
      </c>
      <c r="G8">
        <v>12.969999999999992</v>
      </c>
      <c r="H8">
        <v>5.5142857142857125</v>
      </c>
      <c r="J8">
        <v>2176</v>
      </c>
      <c r="K8">
        <v>7.8654048370136703E-2</v>
      </c>
      <c r="L8">
        <v>8.5405590807751588E-3</v>
      </c>
      <c r="M8">
        <v>4.2683782267115618E-2</v>
      </c>
      <c r="N8">
        <v>6.9569120287253136E-2</v>
      </c>
      <c r="O8">
        <v>9.4407696933253182E-2</v>
      </c>
      <c r="P8">
        <v>0.10336308575071718</v>
      </c>
      <c r="Q8">
        <v>8.3441418071768234E-2</v>
      </c>
      <c r="T8">
        <v>2176</v>
      </c>
      <c r="U8">
        <v>14.96</v>
      </c>
      <c r="V8">
        <v>1.5562499999999986</v>
      </c>
      <c r="W8">
        <v>7.6062500000000028</v>
      </c>
      <c r="X8">
        <v>12.399999999999999</v>
      </c>
      <c r="Y8">
        <v>14.391666666666673</v>
      </c>
      <c r="Z8">
        <v>12.969999999999992</v>
      </c>
      <c r="AA8">
        <v>5.5142857142857125</v>
      </c>
      <c r="AD8">
        <v>2176</v>
      </c>
      <c r="AE8">
        <v>1.4977316181479237</v>
      </c>
      <c r="AF8">
        <v>1.7044232437249764</v>
      </c>
      <c r="AG8">
        <v>2.2098653355119739</v>
      </c>
      <c r="AH8">
        <v>4.4780710132823929</v>
      </c>
      <c r="AI8">
        <v>4.1829086216455673</v>
      </c>
      <c r="AJ8">
        <v>4.6065084391543527</v>
      </c>
      <c r="AK8">
        <v>2.4787963786645504</v>
      </c>
      <c r="AM8">
        <v>2176</v>
      </c>
      <c r="AN8">
        <v>7.8745090333749938E-3</v>
      </c>
      <c r="AO8">
        <v>9.3537204251756545E-3</v>
      </c>
      <c r="AP8">
        <v>1.2401040042154737E-2</v>
      </c>
      <c r="AQ8">
        <v>2.5123827498218097E-2</v>
      </c>
      <c r="AR8">
        <v>2.7439404941642594E-2</v>
      </c>
      <c r="AS8">
        <v>3.6711096901134464E-2</v>
      </c>
      <c r="AT8">
        <v>3.7508808150998385E-2</v>
      </c>
      <c r="AZ8">
        <v>2176</v>
      </c>
      <c r="BA8">
        <v>55.8</v>
      </c>
      <c r="BB8">
        <v>54.6</v>
      </c>
      <c r="BC8">
        <v>55.4</v>
      </c>
      <c r="BD8">
        <v>47.6</v>
      </c>
      <c r="BE8">
        <v>49.6</v>
      </c>
      <c r="BF8">
        <v>48.2</v>
      </c>
      <c r="BG8">
        <v>40.6</v>
      </c>
      <c r="BH8">
        <v>36.4</v>
      </c>
      <c r="BI8">
        <v>50.65</v>
      </c>
      <c r="BJ8">
        <v>42</v>
      </c>
      <c r="BK8">
        <v>49.8</v>
      </c>
      <c r="BL8">
        <v>43.45</v>
      </c>
      <c r="BM8">
        <v>49</v>
      </c>
      <c r="BN8">
        <v>57</v>
      </c>
      <c r="BO8">
        <v>49.2</v>
      </c>
      <c r="BP8">
        <v>49.55</v>
      </c>
      <c r="BQ8">
        <v>52.8</v>
      </c>
      <c r="BR8">
        <v>39.950000000000003</v>
      </c>
      <c r="BS8">
        <v>66.400000000000006</v>
      </c>
      <c r="BT8">
        <v>54</v>
      </c>
      <c r="BU8">
        <v>54.4</v>
      </c>
      <c r="BV8">
        <v>53.6</v>
      </c>
      <c r="BW8">
        <v>73</v>
      </c>
      <c r="BX8">
        <v>47.6</v>
      </c>
      <c r="BY8">
        <v>69.400000000000006</v>
      </c>
      <c r="BZ8">
        <v>69</v>
      </c>
      <c r="CA8">
        <v>82.8</v>
      </c>
      <c r="CB8">
        <v>50.4</v>
      </c>
      <c r="CC8">
        <v>75.400000000000006</v>
      </c>
      <c r="CD8">
        <v>66.2</v>
      </c>
      <c r="CE8">
        <v>64.05</v>
      </c>
      <c r="CF8">
        <v>62</v>
      </c>
      <c r="CG8">
        <v>48.8</v>
      </c>
      <c r="CH8">
        <v>73.400000000000006</v>
      </c>
      <c r="CI8">
        <v>70</v>
      </c>
      <c r="CJ8">
        <v>49.95</v>
      </c>
      <c r="CK8">
        <v>66.2</v>
      </c>
      <c r="CL8">
        <v>70.599999999999994</v>
      </c>
      <c r="CM8">
        <v>56.5</v>
      </c>
      <c r="CN8">
        <v>53.4</v>
      </c>
      <c r="CO8">
        <v>52</v>
      </c>
      <c r="CP8">
        <v>65</v>
      </c>
      <c r="CQ8">
        <v>56.4</v>
      </c>
      <c r="CR8">
        <v>52.4</v>
      </c>
    </row>
    <row r="9" spans="1:96">
      <c r="A9">
        <v>2112</v>
      </c>
      <c r="B9">
        <v>15.400000000000006</v>
      </c>
      <c r="C9">
        <v>2.5249999999999915</v>
      </c>
      <c r="D9">
        <v>7.9750000000000085</v>
      </c>
      <c r="E9">
        <v>12.96</v>
      </c>
      <c r="F9">
        <v>15.608333333333341</v>
      </c>
      <c r="G9">
        <v>14.939999999999998</v>
      </c>
      <c r="H9">
        <v>6.9857142857142946</v>
      </c>
      <c r="J9">
        <v>2112</v>
      </c>
      <c r="K9">
        <v>8.0967402733964286E-2</v>
      </c>
      <c r="L9">
        <v>1.3856971359972515E-2</v>
      </c>
      <c r="M9">
        <v>4.4753086419753139E-2</v>
      </c>
      <c r="N9">
        <v>7.2710951526032325E-2</v>
      </c>
      <c r="O9">
        <v>0.10238889192587332</v>
      </c>
      <c r="P9">
        <v>0.11906279885240674</v>
      </c>
      <c r="Q9">
        <v>0.10570687418936459</v>
      </c>
      <c r="T9">
        <v>2112</v>
      </c>
      <c r="U9">
        <v>15.400000000000006</v>
      </c>
      <c r="V9">
        <v>2.5249999999999915</v>
      </c>
      <c r="W9">
        <v>7.9750000000000085</v>
      </c>
      <c r="X9">
        <v>12.96</v>
      </c>
      <c r="Y9">
        <v>15.608333333333341</v>
      </c>
      <c r="Z9">
        <v>14.939999999999998</v>
      </c>
      <c r="AA9">
        <v>6.9857142857142946</v>
      </c>
      <c r="AD9">
        <v>2112</v>
      </c>
      <c r="AE9">
        <v>1.2385798319042656</v>
      </c>
      <c r="AF9">
        <v>1.7666824819948739</v>
      </c>
      <c r="AG9">
        <v>2.0145731064166981</v>
      </c>
      <c r="AH9">
        <v>4.7788199380181586</v>
      </c>
      <c r="AI9">
        <v>3.6769505405672303</v>
      </c>
      <c r="AJ9">
        <v>4.5671522856151965</v>
      </c>
      <c r="AK9">
        <v>2.2755513861012027</v>
      </c>
      <c r="AM9">
        <v>2112</v>
      </c>
      <c r="AN9">
        <v>6.5119864979193776E-3</v>
      </c>
      <c r="AO9">
        <v>9.6953934871953293E-3</v>
      </c>
      <c r="AP9">
        <v>1.1305124053965759E-2</v>
      </c>
      <c r="AQ9">
        <v>2.6811153153153945E-2</v>
      </c>
      <c r="AR9">
        <v>2.4120377459578395E-2</v>
      </c>
      <c r="AS9">
        <v>3.6397452068976703E-2</v>
      </c>
      <c r="AT9">
        <v>3.4433332690679677E-2</v>
      </c>
      <c r="AZ9">
        <v>2112</v>
      </c>
      <c r="BA9">
        <v>54.4</v>
      </c>
      <c r="BB9">
        <v>54</v>
      </c>
      <c r="BC9">
        <v>57</v>
      </c>
      <c r="BD9">
        <v>50.2</v>
      </c>
      <c r="BE9">
        <v>49.6</v>
      </c>
      <c r="BF9">
        <v>46.6</v>
      </c>
      <c r="BG9">
        <v>41.85</v>
      </c>
      <c r="BH9">
        <v>38</v>
      </c>
      <c r="BI9">
        <v>52.85</v>
      </c>
      <c r="BJ9">
        <v>43.25</v>
      </c>
      <c r="BK9">
        <v>51.2</v>
      </c>
      <c r="BL9">
        <v>42.9</v>
      </c>
      <c r="BM9">
        <v>51.2</v>
      </c>
      <c r="BN9">
        <v>57.6</v>
      </c>
      <c r="BO9">
        <v>52.4</v>
      </c>
      <c r="BP9">
        <v>50.1</v>
      </c>
      <c r="BQ9">
        <v>51.8</v>
      </c>
      <c r="BR9">
        <v>40.799999999999997</v>
      </c>
      <c r="BS9">
        <v>64.8</v>
      </c>
      <c r="BT9">
        <v>53.55</v>
      </c>
      <c r="BU9">
        <v>55.2</v>
      </c>
      <c r="BV9">
        <v>55.6</v>
      </c>
      <c r="BW9">
        <v>75.8</v>
      </c>
      <c r="BX9">
        <v>46.2</v>
      </c>
      <c r="BY9">
        <v>69.400000000000006</v>
      </c>
      <c r="BZ9">
        <v>68.400000000000006</v>
      </c>
      <c r="CA9">
        <v>81.400000000000006</v>
      </c>
      <c r="CB9">
        <v>54</v>
      </c>
      <c r="CC9">
        <v>76.2</v>
      </c>
      <c r="CD9">
        <v>67.599999999999994</v>
      </c>
      <c r="CE9">
        <v>67.55</v>
      </c>
      <c r="CF9">
        <v>61.4</v>
      </c>
      <c r="CG9">
        <v>49.8</v>
      </c>
      <c r="CH9">
        <v>77.2</v>
      </c>
      <c r="CI9">
        <v>70</v>
      </c>
      <c r="CJ9">
        <v>54</v>
      </c>
      <c r="CK9">
        <v>67.2</v>
      </c>
      <c r="CL9">
        <v>71.2</v>
      </c>
      <c r="CM9">
        <v>56.7</v>
      </c>
      <c r="CN9">
        <v>58.8</v>
      </c>
      <c r="CO9">
        <v>51.5</v>
      </c>
      <c r="CP9">
        <v>64.400000000000006</v>
      </c>
      <c r="CQ9">
        <v>59</v>
      </c>
      <c r="CR9">
        <v>55</v>
      </c>
    </row>
    <row r="10" spans="1:96">
      <c r="A10">
        <v>2048</v>
      </c>
      <c r="B10">
        <v>16.239999999999995</v>
      </c>
      <c r="C10">
        <v>3.8124999999999929</v>
      </c>
      <c r="D10">
        <v>8.7812500000000071</v>
      </c>
      <c r="E10">
        <v>13.64</v>
      </c>
      <c r="F10">
        <v>17.041666666666664</v>
      </c>
      <c r="G10">
        <v>17.620000000000005</v>
      </c>
      <c r="H10">
        <v>8.3999999999999986</v>
      </c>
      <c r="J10">
        <v>2048</v>
      </c>
      <c r="K10">
        <v>8.5383806519453181E-2</v>
      </c>
      <c r="L10">
        <v>2.0922654776196155E-2</v>
      </c>
      <c r="M10">
        <v>4.9277497194163904E-2</v>
      </c>
      <c r="N10">
        <v>7.6526032315978473E-2</v>
      </c>
      <c r="O10">
        <v>0.11179139561580929</v>
      </c>
      <c r="P10">
        <v>0.14042078418871537</v>
      </c>
      <c r="Q10">
        <v>0.12710765239948116</v>
      </c>
      <c r="T10">
        <v>2048</v>
      </c>
      <c r="U10">
        <v>16.239999999999995</v>
      </c>
      <c r="V10">
        <v>3.8124999999999929</v>
      </c>
      <c r="W10">
        <v>8.7812500000000071</v>
      </c>
      <c r="X10">
        <v>13.64</v>
      </c>
      <c r="Y10">
        <v>17.041666666666664</v>
      </c>
      <c r="Z10">
        <v>17.620000000000005</v>
      </c>
      <c r="AA10">
        <v>8.3999999999999986</v>
      </c>
      <c r="AD10">
        <v>2048</v>
      </c>
      <c r="AE10">
        <v>1.3874869368754432</v>
      </c>
      <c r="AF10">
        <v>1.9494778447542018</v>
      </c>
      <c r="AG10">
        <v>1.9393920249943812</v>
      </c>
      <c r="AH10">
        <v>4.8376523231832316</v>
      </c>
      <c r="AI10">
        <v>3.0663137629069648</v>
      </c>
      <c r="AJ10">
        <v>4.3512205184292823</v>
      </c>
      <c r="AK10">
        <v>2.2548554671735759</v>
      </c>
      <c r="AM10">
        <v>2048</v>
      </c>
      <c r="AN10">
        <v>7.2948840003966521E-3</v>
      </c>
      <c r="AO10">
        <v>1.0698557885805943E-2</v>
      </c>
      <c r="AP10">
        <v>1.08832324634926E-2</v>
      </c>
      <c r="AQ10">
        <v>2.7141227127374507E-2</v>
      </c>
      <c r="AR10">
        <v>2.0114669630396091E-2</v>
      </c>
      <c r="AS10">
        <v>3.4676605980469254E-2</v>
      </c>
      <c r="AT10">
        <v>3.4120164872924838E-2</v>
      </c>
      <c r="AZ10">
        <v>2048</v>
      </c>
      <c r="BA10">
        <v>53.8</v>
      </c>
      <c r="BB10">
        <v>53.4</v>
      </c>
      <c r="BC10">
        <v>59.4</v>
      </c>
      <c r="BD10">
        <v>53</v>
      </c>
      <c r="BE10">
        <v>49.8</v>
      </c>
      <c r="BF10">
        <v>46.4</v>
      </c>
      <c r="BG10">
        <v>43.25</v>
      </c>
      <c r="BH10">
        <v>39</v>
      </c>
      <c r="BI10">
        <v>55.05</v>
      </c>
      <c r="BJ10">
        <v>45.65</v>
      </c>
      <c r="BK10">
        <v>52.6</v>
      </c>
      <c r="BL10">
        <v>42.4</v>
      </c>
      <c r="BM10">
        <v>53.8</v>
      </c>
      <c r="BN10">
        <v>58.8</v>
      </c>
      <c r="BO10">
        <v>55.8</v>
      </c>
      <c r="BP10">
        <v>50.15</v>
      </c>
      <c r="BQ10">
        <v>50.8</v>
      </c>
      <c r="BR10">
        <v>42.45</v>
      </c>
      <c r="BS10">
        <v>63.8</v>
      </c>
      <c r="BT10">
        <v>53.7</v>
      </c>
      <c r="BU10">
        <v>57.2</v>
      </c>
      <c r="BV10">
        <v>58</v>
      </c>
      <c r="BW10">
        <v>77.400000000000006</v>
      </c>
      <c r="BX10">
        <v>46</v>
      </c>
      <c r="BY10">
        <v>69.599999999999994</v>
      </c>
      <c r="BZ10">
        <v>67.8</v>
      </c>
      <c r="CA10">
        <v>79.8</v>
      </c>
      <c r="CB10">
        <v>58.8</v>
      </c>
      <c r="CC10">
        <v>76.400000000000006</v>
      </c>
      <c r="CD10">
        <v>68.8</v>
      </c>
      <c r="CE10">
        <v>71.55</v>
      </c>
      <c r="CF10">
        <v>61.4</v>
      </c>
      <c r="CG10">
        <v>52.6</v>
      </c>
      <c r="CH10">
        <v>80.8</v>
      </c>
      <c r="CI10">
        <v>71</v>
      </c>
      <c r="CJ10">
        <v>59.2</v>
      </c>
      <c r="CK10">
        <v>68</v>
      </c>
      <c r="CL10">
        <v>71</v>
      </c>
      <c r="CM10">
        <v>57.1</v>
      </c>
      <c r="CN10">
        <v>63.8</v>
      </c>
      <c r="CO10">
        <v>51</v>
      </c>
      <c r="CP10">
        <v>64.2</v>
      </c>
      <c r="CQ10">
        <v>62.2</v>
      </c>
      <c r="CR10">
        <v>57.2</v>
      </c>
    </row>
    <row r="11" spans="1:96">
      <c r="A11">
        <v>1984</v>
      </c>
      <c r="B11">
        <v>17.279999999999994</v>
      </c>
      <c r="C11">
        <v>5.3187500000000014</v>
      </c>
      <c r="D11">
        <v>10.01250000000001</v>
      </c>
      <c r="E11">
        <v>14.519999999999996</v>
      </c>
      <c r="F11">
        <v>18.508333333333333</v>
      </c>
      <c r="G11">
        <v>20.379999999999995</v>
      </c>
      <c r="H11">
        <v>10.171428571428571</v>
      </c>
      <c r="J11">
        <v>1984</v>
      </c>
      <c r="K11">
        <v>9.0851735015772844E-2</v>
      </c>
      <c r="L11">
        <v>2.9188818384496662E-2</v>
      </c>
      <c r="M11">
        <v>5.6186868686868743E-2</v>
      </c>
      <c r="N11">
        <v>8.1463195691202861E-2</v>
      </c>
      <c r="O11">
        <v>0.12141256218225549</v>
      </c>
      <c r="P11">
        <v>0.1624163213261077</v>
      </c>
      <c r="Q11">
        <v>0.15391266753134455</v>
      </c>
      <c r="T11">
        <v>1984</v>
      </c>
      <c r="U11">
        <v>17.279999999999994</v>
      </c>
      <c r="V11">
        <v>5.3187500000000014</v>
      </c>
      <c r="W11">
        <v>10.01250000000001</v>
      </c>
      <c r="X11">
        <v>14.519999999999996</v>
      </c>
      <c r="Y11">
        <v>18.508333333333333</v>
      </c>
      <c r="Z11">
        <v>20.379999999999995</v>
      </c>
      <c r="AA11">
        <v>10.171428571428571</v>
      </c>
      <c r="AD11">
        <v>1984</v>
      </c>
      <c r="AE11">
        <v>1.6005998875421679</v>
      </c>
      <c r="AF11">
        <v>2.0221044112507944</v>
      </c>
      <c r="AG11">
        <v>1.9802730825523571</v>
      </c>
      <c r="AH11">
        <v>4.8502041194160048</v>
      </c>
      <c r="AI11">
        <v>2.5105817718874119</v>
      </c>
      <c r="AJ11">
        <v>3.8302375905418984</v>
      </c>
      <c r="AK11">
        <v>2.2764992817024643</v>
      </c>
      <c r="AM11">
        <v>1984</v>
      </c>
      <c r="AN11">
        <v>8.415351669517181E-3</v>
      </c>
      <c r="AO11">
        <v>1.1097125906366904E-2</v>
      </c>
      <c r="AP11">
        <v>1.1112643560899872E-2</v>
      </c>
      <c r="AQ11">
        <v>2.7211647887208288E-2</v>
      </c>
      <c r="AR11">
        <v>1.6469130958644804E-2</v>
      </c>
      <c r="AS11">
        <v>3.0524685930362595E-2</v>
      </c>
      <c r="AT11">
        <v>3.4447676117417315E-2</v>
      </c>
      <c r="AZ11">
        <v>1984</v>
      </c>
      <c r="BA11">
        <v>53.4</v>
      </c>
      <c r="BB11">
        <v>53.4</v>
      </c>
      <c r="BC11">
        <v>61.4</v>
      </c>
      <c r="BD11">
        <v>55.6</v>
      </c>
      <c r="BE11">
        <v>50.8</v>
      </c>
      <c r="BF11">
        <v>47.8</v>
      </c>
      <c r="BG11">
        <v>44.75</v>
      </c>
      <c r="BH11">
        <v>40.6</v>
      </c>
      <c r="BI11">
        <v>57.2</v>
      </c>
      <c r="BJ11">
        <v>49.1</v>
      </c>
      <c r="BK11">
        <v>52.4</v>
      </c>
      <c r="BL11">
        <v>42.35</v>
      </c>
      <c r="BM11">
        <v>56</v>
      </c>
      <c r="BN11">
        <v>61.4</v>
      </c>
      <c r="BO11">
        <v>59.4</v>
      </c>
      <c r="BP11">
        <v>49.55</v>
      </c>
      <c r="BQ11">
        <v>50</v>
      </c>
      <c r="BR11">
        <v>44.8</v>
      </c>
      <c r="BS11">
        <v>62.8</v>
      </c>
      <c r="BT11">
        <v>54.6</v>
      </c>
      <c r="BU11">
        <v>60</v>
      </c>
      <c r="BV11">
        <v>59.2</v>
      </c>
      <c r="BW11">
        <v>78</v>
      </c>
      <c r="BX11">
        <v>46.6</v>
      </c>
      <c r="BY11">
        <v>71</v>
      </c>
      <c r="BZ11">
        <v>68.400000000000006</v>
      </c>
      <c r="CA11">
        <v>78</v>
      </c>
      <c r="CB11">
        <v>64.8</v>
      </c>
      <c r="CC11">
        <v>76.8</v>
      </c>
      <c r="CD11">
        <v>69</v>
      </c>
      <c r="CE11">
        <v>75.150000000000006</v>
      </c>
      <c r="CF11">
        <v>61.8</v>
      </c>
      <c r="CG11">
        <v>57.2</v>
      </c>
      <c r="CH11">
        <v>83</v>
      </c>
      <c r="CI11">
        <v>72.400000000000006</v>
      </c>
      <c r="CJ11">
        <v>64.599999999999994</v>
      </c>
      <c r="CK11">
        <v>68.2</v>
      </c>
      <c r="CL11">
        <v>71</v>
      </c>
      <c r="CM11">
        <v>57.7</v>
      </c>
      <c r="CN11">
        <v>68.599999999999994</v>
      </c>
      <c r="CO11">
        <v>52.4</v>
      </c>
      <c r="CP11">
        <v>64.2</v>
      </c>
      <c r="CQ11">
        <v>65.400000000000006</v>
      </c>
      <c r="CR11">
        <v>59.6</v>
      </c>
    </row>
    <row r="12" spans="1:96">
      <c r="A12">
        <v>1920</v>
      </c>
      <c r="B12">
        <v>17.96</v>
      </c>
      <c r="C12">
        <v>7.1687499999999957</v>
      </c>
      <c r="D12">
        <v>11.48125000000001</v>
      </c>
      <c r="E12">
        <v>15.64</v>
      </c>
      <c r="F12">
        <v>20.158333333333339</v>
      </c>
      <c r="G12">
        <v>22.909999999999997</v>
      </c>
      <c r="H12">
        <v>12.214285714285722</v>
      </c>
      <c r="J12">
        <v>1920</v>
      </c>
      <c r="K12">
        <v>9.442691903259727E-2</v>
      </c>
      <c r="L12">
        <v>3.9341450866060688E-2</v>
      </c>
      <c r="M12">
        <v>6.4429012345679076E-2</v>
      </c>
      <c r="N12">
        <v>8.7746858168761238E-2</v>
      </c>
      <c r="O12">
        <v>0.13223637456950749</v>
      </c>
      <c r="P12">
        <v>0.1825788970353841</v>
      </c>
      <c r="Q12">
        <v>0.18482490272373553</v>
      </c>
      <c r="T12">
        <v>1920</v>
      </c>
      <c r="U12">
        <v>17.96</v>
      </c>
      <c r="V12">
        <v>7.1687499999999957</v>
      </c>
      <c r="W12">
        <v>11.48125000000001</v>
      </c>
      <c r="X12">
        <v>15.64</v>
      </c>
      <c r="Y12">
        <v>20.158333333333339</v>
      </c>
      <c r="Z12">
        <v>22.909999999999997</v>
      </c>
      <c r="AA12">
        <v>12.214285714285722</v>
      </c>
      <c r="AD12">
        <v>1920</v>
      </c>
      <c r="AE12">
        <v>1.6434110867339318</v>
      </c>
      <c r="AF12">
        <v>2.1680924795773819</v>
      </c>
      <c r="AG12">
        <v>2.072246218376264</v>
      </c>
      <c r="AH12">
        <v>4.3566592705879552</v>
      </c>
      <c r="AI12">
        <v>2.2224782838584098</v>
      </c>
      <c r="AJ12">
        <v>3.1280792828827075</v>
      </c>
      <c r="AK12">
        <v>2.3632265338189162</v>
      </c>
      <c r="AM12">
        <v>1920</v>
      </c>
      <c r="AN12">
        <v>8.6404368387693574E-3</v>
      </c>
      <c r="AO12">
        <v>1.1898295206049772E-2</v>
      </c>
      <c r="AP12">
        <v>1.1628766657554792E-2</v>
      </c>
      <c r="AQ12">
        <v>2.4442657487589517E-2</v>
      </c>
      <c r="AR12">
        <v>1.457920483589401E-2</v>
      </c>
      <c r="AS12">
        <v>2.4928907259186384E-2</v>
      </c>
      <c r="AT12">
        <v>3.5760021047843524E-2</v>
      </c>
      <c r="AZ12">
        <v>1920</v>
      </c>
      <c r="BA12">
        <v>53.4</v>
      </c>
      <c r="BB12">
        <v>53.8</v>
      </c>
      <c r="BC12">
        <v>62.2</v>
      </c>
      <c r="BD12">
        <v>56.8</v>
      </c>
      <c r="BE12">
        <v>51.8</v>
      </c>
      <c r="BF12">
        <v>50</v>
      </c>
      <c r="BG12">
        <v>46.9</v>
      </c>
      <c r="BH12">
        <v>42</v>
      </c>
      <c r="BI12">
        <v>59.35</v>
      </c>
      <c r="BJ12">
        <v>53.65</v>
      </c>
      <c r="BK12">
        <v>51</v>
      </c>
      <c r="BL12">
        <v>43.1</v>
      </c>
      <c r="BM12">
        <v>59</v>
      </c>
      <c r="BN12">
        <v>63.4</v>
      </c>
      <c r="BO12">
        <v>62.6</v>
      </c>
      <c r="BP12">
        <v>48.8</v>
      </c>
      <c r="BQ12">
        <v>50</v>
      </c>
      <c r="BR12">
        <v>47.95</v>
      </c>
      <c r="BS12">
        <v>62</v>
      </c>
      <c r="BT12">
        <v>55.95</v>
      </c>
      <c r="BU12">
        <v>63.6</v>
      </c>
      <c r="BV12">
        <v>59.8</v>
      </c>
      <c r="BW12">
        <v>77.599999999999994</v>
      </c>
      <c r="BX12">
        <v>50</v>
      </c>
      <c r="BY12">
        <v>71.599999999999994</v>
      </c>
      <c r="BZ12">
        <v>69.8</v>
      </c>
      <c r="CA12">
        <v>76.8</v>
      </c>
      <c r="CB12">
        <v>72.2</v>
      </c>
      <c r="CC12">
        <v>77.599999999999994</v>
      </c>
      <c r="CD12">
        <v>68</v>
      </c>
      <c r="CE12">
        <v>77.650000000000006</v>
      </c>
      <c r="CF12">
        <v>63.2</v>
      </c>
      <c r="CG12">
        <v>63.2</v>
      </c>
      <c r="CH12">
        <v>83.8</v>
      </c>
      <c r="CI12">
        <v>74</v>
      </c>
      <c r="CJ12">
        <v>69.05</v>
      </c>
      <c r="CK12">
        <v>68</v>
      </c>
      <c r="CL12">
        <v>71.8</v>
      </c>
      <c r="CM12">
        <v>59</v>
      </c>
      <c r="CN12">
        <v>71.599999999999994</v>
      </c>
      <c r="CO12">
        <v>54.6</v>
      </c>
      <c r="CP12">
        <v>64.599999999999994</v>
      </c>
      <c r="CQ12">
        <v>70.2</v>
      </c>
      <c r="CR12">
        <v>61.4</v>
      </c>
    </row>
    <row r="13" spans="1:96">
      <c r="A13">
        <v>1856</v>
      </c>
      <c r="B13">
        <v>18.32</v>
      </c>
      <c r="C13">
        <v>9.2062499999999972</v>
      </c>
      <c r="D13">
        <v>13.10625000000001</v>
      </c>
      <c r="E13">
        <v>16.879999999999995</v>
      </c>
      <c r="F13">
        <v>21.675000000000004</v>
      </c>
      <c r="G13">
        <v>24.959999999999994</v>
      </c>
      <c r="H13">
        <v>14.457142857142856</v>
      </c>
      <c r="J13">
        <v>1856</v>
      </c>
      <c r="K13">
        <v>9.6319663512092535E-2</v>
      </c>
      <c r="L13">
        <v>5.0523066369404887E-2</v>
      </c>
      <c r="M13">
        <v>7.3547979797979862E-2</v>
      </c>
      <c r="N13">
        <v>9.470377019748652E-2</v>
      </c>
      <c r="O13">
        <v>0.14218553545071885</v>
      </c>
      <c r="P13">
        <v>0.19891616193815742</v>
      </c>
      <c r="Q13">
        <v>0.21876351059230434</v>
      </c>
      <c r="T13">
        <v>1856</v>
      </c>
      <c r="U13">
        <v>18.32</v>
      </c>
      <c r="V13">
        <v>9.2062499999999972</v>
      </c>
      <c r="W13">
        <v>13.10625000000001</v>
      </c>
      <c r="X13">
        <v>16.879999999999995</v>
      </c>
      <c r="Y13">
        <v>21.675000000000004</v>
      </c>
      <c r="Z13">
        <v>24.959999999999994</v>
      </c>
      <c r="AA13">
        <v>14.457142857142856</v>
      </c>
      <c r="AD13">
        <v>1856</v>
      </c>
      <c r="AE13">
        <v>1.3872562849019643</v>
      </c>
      <c r="AF13">
        <v>2.4120749301690423</v>
      </c>
      <c r="AG13">
        <v>2.2084123365012522</v>
      </c>
      <c r="AH13">
        <v>3.596887543418628</v>
      </c>
      <c r="AI13">
        <v>2.4562396922788157</v>
      </c>
      <c r="AJ13">
        <v>2.5110316604933525</v>
      </c>
      <c r="AK13">
        <v>2.4260851619075505</v>
      </c>
      <c r="AM13">
        <v>1856</v>
      </c>
      <c r="AN13">
        <v>7.2936713191480776E-3</v>
      </c>
      <c r="AO13">
        <v>1.3237248802162468E-2</v>
      </c>
      <c r="AP13">
        <v>1.2392886287885816E-2</v>
      </c>
      <c r="AQ13">
        <v>2.0180024368372018E-2</v>
      </c>
      <c r="AR13">
        <v>1.6112653095362042E-2</v>
      </c>
      <c r="AS13">
        <v>2.0011409471575967E-2</v>
      </c>
      <c r="AT13">
        <v>3.6711189220390947E-2</v>
      </c>
      <c r="AZ13">
        <v>1856</v>
      </c>
      <c r="BA13">
        <v>53.6</v>
      </c>
      <c r="BB13">
        <v>54.2</v>
      </c>
      <c r="BC13">
        <v>61.6</v>
      </c>
      <c r="BD13">
        <v>57</v>
      </c>
      <c r="BE13">
        <v>53.4</v>
      </c>
      <c r="BF13">
        <v>52.6</v>
      </c>
      <c r="BG13">
        <v>49.35</v>
      </c>
      <c r="BH13">
        <v>43</v>
      </c>
      <c r="BI13">
        <v>61.05</v>
      </c>
      <c r="BJ13">
        <v>59.15</v>
      </c>
      <c r="BK13">
        <v>48.8</v>
      </c>
      <c r="BL13">
        <v>45.35</v>
      </c>
      <c r="BM13">
        <v>62</v>
      </c>
      <c r="BN13">
        <v>66.599999999999994</v>
      </c>
      <c r="BO13">
        <v>65</v>
      </c>
      <c r="BP13">
        <v>49</v>
      </c>
      <c r="BQ13">
        <v>50.4</v>
      </c>
      <c r="BR13">
        <v>51.05</v>
      </c>
      <c r="BS13">
        <v>62</v>
      </c>
      <c r="BT13">
        <v>57.05</v>
      </c>
      <c r="BU13">
        <v>66.2</v>
      </c>
      <c r="BV13">
        <v>60</v>
      </c>
      <c r="BW13">
        <v>76.599999999999994</v>
      </c>
      <c r="BX13">
        <v>55.2</v>
      </c>
      <c r="BY13">
        <v>72.2</v>
      </c>
      <c r="BZ13">
        <v>71</v>
      </c>
      <c r="CA13">
        <v>76.599999999999994</v>
      </c>
      <c r="CB13">
        <v>79.400000000000006</v>
      </c>
      <c r="CC13">
        <v>78.400000000000006</v>
      </c>
      <c r="CD13">
        <v>66.599999999999994</v>
      </c>
      <c r="CE13">
        <v>78.75</v>
      </c>
      <c r="CF13">
        <v>64.8</v>
      </c>
      <c r="CG13">
        <v>70</v>
      </c>
      <c r="CH13">
        <v>83</v>
      </c>
      <c r="CI13">
        <v>76.400000000000006</v>
      </c>
      <c r="CJ13">
        <v>72.099999999999994</v>
      </c>
      <c r="CK13">
        <v>66.8</v>
      </c>
      <c r="CL13">
        <v>73.2</v>
      </c>
      <c r="CM13">
        <v>60.8</v>
      </c>
      <c r="CN13">
        <v>72.8</v>
      </c>
      <c r="CO13">
        <v>57.7</v>
      </c>
      <c r="CP13">
        <v>65.8</v>
      </c>
      <c r="CQ13">
        <v>75.599999999999994</v>
      </c>
      <c r="CR13">
        <v>63</v>
      </c>
    </row>
    <row r="14" spans="1:96">
      <c r="A14">
        <v>1792</v>
      </c>
      <c r="B14">
        <v>18.439999999999998</v>
      </c>
      <c r="C14">
        <v>11.424999999999997</v>
      </c>
      <c r="D14">
        <v>14.887500000000017</v>
      </c>
      <c r="E14">
        <v>18.28</v>
      </c>
      <c r="F14">
        <v>23.033333333333339</v>
      </c>
      <c r="G14">
        <v>26.660000000000011</v>
      </c>
      <c r="H14">
        <v>16.428571428571431</v>
      </c>
      <c r="J14">
        <v>1792</v>
      </c>
      <c r="K14">
        <v>9.6950578338590956E-2</v>
      </c>
      <c r="L14">
        <v>6.2699365460469891E-2</v>
      </c>
      <c r="M14">
        <v>8.3543771043771142E-2</v>
      </c>
      <c r="N14">
        <v>0.10255834829443448</v>
      </c>
      <c r="O14">
        <v>0.15109604766850709</v>
      </c>
      <c r="P14">
        <v>0.2124641377111891</v>
      </c>
      <c r="Q14">
        <v>0.24859489840034588</v>
      </c>
      <c r="T14">
        <v>1792</v>
      </c>
      <c r="U14">
        <v>18.439999999999998</v>
      </c>
      <c r="V14">
        <v>11.424999999999997</v>
      </c>
      <c r="W14">
        <v>14.887500000000017</v>
      </c>
      <c r="X14">
        <v>18.28</v>
      </c>
      <c r="Y14">
        <v>23.033333333333339</v>
      </c>
      <c r="Z14">
        <v>26.660000000000011</v>
      </c>
      <c r="AA14">
        <v>16.428571428571431</v>
      </c>
      <c r="AD14">
        <v>1792</v>
      </c>
      <c r="AE14">
        <v>1.0347560098883219</v>
      </c>
      <c r="AF14">
        <v>2.7508512531919065</v>
      </c>
      <c r="AG14">
        <v>2.2934420732187442</v>
      </c>
      <c r="AH14">
        <v>2.6945871668958872</v>
      </c>
      <c r="AI14">
        <v>3.0519347233444485</v>
      </c>
      <c r="AJ14">
        <v>2.5452072607157161</v>
      </c>
      <c r="AK14">
        <v>2.4241857158311224</v>
      </c>
      <c r="AM14">
        <v>1792</v>
      </c>
      <c r="AN14">
        <v>5.440357570390757E-3</v>
      </c>
      <c r="AO14">
        <v>1.5096422586544506E-2</v>
      </c>
      <c r="AP14">
        <v>1.2870045304257824E-2</v>
      </c>
      <c r="AQ14">
        <v>1.5117746672441021E-2</v>
      </c>
      <c r="AR14">
        <v>2.0020344765830304E-2</v>
      </c>
      <c r="AS14">
        <v>2.0283768415012081E-2</v>
      </c>
      <c r="AT14">
        <v>3.668244706186307E-2</v>
      </c>
      <c r="AZ14">
        <v>1792</v>
      </c>
      <c r="BA14">
        <v>53.8</v>
      </c>
      <c r="BB14">
        <v>54.4</v>
      </c>
      <c r="BC14">
        <v>60</v>
      </c>
      <c r="BD14">
        <v>57.4</v>
      </c>
      <c r="BE14">
        <v>54.8</v>
      </c>
      <c r="BF14">
        <v>54.8</v>
      </c>
      <c r="BG14">
        <v>51.8</v>
      </c>
      <c r="BH14">
        <v>43.8</v>
      </c>
      <c r="BI14">
        <v>62.4</v>
      </c>
      <c r="BJ14">
        <v>64.900000000000006</v>
      </c>
      <c r="BK14">
        <v>47</v>
      </c>
      <c r="BL14">
        <v>49.35</v>
      </c>
      <c r="BM14">
        <v>65</v>
      </c>
      <c r="BN14">
        <v>70.2</v>
      </c>
      <c r="BO14">
        <v>67</v>
      </c>
      <c r="BP14">
        <v>50.6</v>
      </c>
      <c r="BQ14">
        <v>52.2</v>
      </c>
      <c r="BR14">
        <v>53.3</v>
      </c>
      <c r="BS14">
        <v>62</v>
      </c>
      <c r="BT14">
        <v>57.85</v>
      </c>
      <c r="BU14">
        <v>68.400000000000006</v>
      </c>
      <c r="BV14">
        <v>60.4</v>
      </c>
      <c r="BW14">
        <v>75.400000000000006</v>
      </c>
      <c r="BX14">
        <v>62</v>
      </c>
      <c r="BY14">
        <v>72.400000000000006</v>
      </c>
      <c r="BZ14">
        <v>71.8</v>
      </c>
      <c r="CA14">
        <v>77.8</v>
      </c>
      <c r="CB14">
        <v>86</v>
      </c>
      <c r="CC14">
        <v>79.400000000000006</v>
      </c>
      <c r="CD14">
        <v>65</v>
      </c>
      <c r="CE14">
        <v>78.3</v>
      </c>
      <c r="CF14">
        <v>66.2</v>
      </c>
      <c r="CG14">
        <v>77</v>
      </c>
      <c r="CH14">
        <v>82.4</v>
      </c>
      <c r="CI14">
        <v>78.2</v>
      </c>
      <c r="CJ14">
        <v>73.8</v>
      </c>
      <c r="CK14">
        <v>65.400000000000006</v>
      </c>
      <c r="CL14">
        <v>74.599999999999994</v>
      </c>
      <c r="CM14">
        <v>62.6</v>
      </c>
      <c r="CN14">
        <v>72.400000000000006</v>
      </c>
      <c r="CO14">
        <v>62.1</v>
      </c>
      <c r="CP14">
        <v>67</v>
      </c>
      <c r="CQ14">
        <v>80.2</v>
      </c>
      <c r="CR14">
        <v>63.8</v>
      </c>
    </row>
    <row r="15" spans="1:96">
      <c r="A15">
        <v>1728</v>
      </c>
      <c r="B15">
        <v>18.159999999999997</v>
      </c>
      <c r="C15">
        <v>13.574999999999996</v>
      </c>
      <c r="D15">
        <v>16.631250000000009</v>
      </c>
      <c r="E15">
        <v>19.679999999999978</v>
      </c>
      <c r="F15">
        <v>24.116666666666667</v>
      </c>
      <c r="G15">
        <v>28.019999999999996</v>
      </c>
      <c r="H15">
        <v>18.357142857142847</v>
      </c>
      <c r="J15">
        <v>1728</v>
      </c>
      <c r="K15">
        <v>9.5478443743427954E-2</v>
      </c>
      <c r="L15">
        <v>7.4498370776882164E-2</v>
      </c>
      <c r="M15">
        <v>9.3329124579124637E-2</v>
      </c>
      <c r="N15">
        <v>0.1104129263913823</v>
      </c>
      <c r="O15">
        <v>0.15820259115508661</v>
      </c>
      <c r="P15">
        <v>0.22330251832961423</v>
      </c>
      <c r="Q15">
        <v>0.27777777777777762</v>
      </c>
      <c r="T15">
        <v>1728</v>
      </c>
      <c r="U15">
        <v>18.159999999999997</v>
      </c>
      <c r="V15">
        <v>13.574999999999996</v>
      </c>
      <c r="W15">
        <v>16.631250000000009</v>
      </c>
      <c r="X15">
        <v>19.679999999999978</v>
      </c>
      <c r="Y15">
        <v>24.116666666666667</v>
      </c>
      <c r="Z15">
        <v>28.019999999999996</v>
      </c>
      <c r="AA15">
        <v>18.357142857142847</v>
      </c>
      <c r="AD15">
        <v>1728</v>
      </c>
      <c r="AE15">
        <v>0.68117545463705576</v>
      </c>
      <c r="AF15">
        <v>3.1729070057578928</v>
      </c>
      <c r="AG15">
        <v>2.205142698554353</v>
      </c>
      <c r="AH15">
        <v>1.8701871564097532</v>
      </c>
      <c r="AI15">
        <v>3.472004437614522</v>
      </c>
      <c r="AJ15">
        <v>3.237579342657102</v>
      </c>
      <c r="AK15">
        <v>2.3353912901554872</v>
      </c>
      <c r="AM15">
        <v>1728</v>
      </c>
      <c r="AN15">
        <v>3.5813641148110188E-3</v>
      </c>
      <c r="AO15">
        <v>1.7412626339264718E-2</v>
      </c>
      <c r="AP15">
        <v>1.2374538151258996E-2</v>
      </c>
      <c r="AQ15">
        <v>1.0492522197092423E-2</v>
      </c>
      <c r="AR15">
        <v>2.2775954327542917E-2</v>
      </c>
      <c r="AS15">
        <v>2.5801556763285799E-2</v>
      </c>
      <c r="AT15">
        <v>3.5338821943554713E-2</v>
      </c>
      <c r="AZ15">
        <v>1728</v>
      </c>
      <c r="BA15">
        <v>54</v>
      </c>
      <c r="BB15">
        <v>54.2</v>
      </c>
      <c r="BC15">
        <v>57.6</v>
      </c>
      <c r="BD15">
        <v>57.4</v>
      </c>
      <c r="BE15">
        <v>55.8</v>
      </c>
      <c r="BF15">
        <v>56.6</v>
      </c>
      <c r="BG15">
        <v>54.15</v>
      </c>
      <c r="BH15">
        <v>44</v>
      </c>
      <c r="BI15">
        <v>63.7</v>
      </c>
      <c r="BJ15">
        <v>69.75</v>
      </c>
      <c r="BK15">
        <v>45.8</v>
      </c>
      <c r="BL15">
        <v>54.05</v>
      </c>
      <c r="BM15">
        <v>68.2</v>
      </c>
      <c r="BN15">
        <v>72.8</v>
      </c>
      <c r="BO15">
        <v>68.400000000000006</v>
      </c>
      <c r="BP15">
        <v>53.75</v>
      </c>
      <c r="BQ15">
        <v>54.6</v>
      </c>
      <c r="BR15">
        <v>55</v>
      </c>
      <c r="BS15">
        <v>62.6</v>
      </c>
      <c r="BT15">
        <v>58.95</v>
      </c>
      <c r="BU15">
        <v>69.400000000000006</v>
      </c>
      <c r="BV15">
        <v>62.2</v>
      </c>
      <c r="BW15">
        <v>74</v>
      </c>
      <c r="BX15">
        <v>68.599999999999994</v>
      </c>
      <c r="BY15">
        <v>72</v>
      </c>
      <c r="BZ15">
        <v>72.2</v>
      </c>
      <c r="CA15">
        <v>80.400000000000006</v>
      </c>
      <c r="CB15">
        <v>90.2</v>
      </c>
      <c r="CC15">
        <v>79.8</v>
      </c>
      <c r="CD15">
        <v>64.2</v>
      </c>
      <c r="CE15">
        <v>76.400000000000006</v>
      </c>
      <c r="CF15">
        <v>68.2</v>
      </c>
      <c r="CG15">
        <v>83.8</v>
      </c>
      <c r="CH15">
        <v>81.8</v>
      </c>
      <c r="CI15">
        <v>79.8</v>
      </c>
      <c r="CJ15">
        <v>74.599999999999994</v>
      </c>
      <c r="CK15">
        <v>63.6</v>
      </c>
      <c r="CL15">
        <v>75.8</v>
      </c>
      <c r="CM15">
        <v>64.900000000000006</v>
      </c>
      <c r="CN15">
        <v>71.599999999999994</v>
      </c>
      <c r="CO15">
        <v>67.3</v>
      </c>
      <c r="CP15">
        <v>68.599999999999994</v>
      </c>
      <c r="CQ15">
        <v>83.2</v>
      </c>
      <c r="CR15">
        <v>64.8</v>
      </c>
    </row>
    <row r="16" spans="1:96">
      <c r="A16">
        <v>1664</v>
      </c>
      <c r="B16">
        <v>18.120000000000005</v>
      </c>
      <c r="C16">
        <v>15.256249999999987</v>
      </c>
      <c r="D16">
        <v>18.71875</v>
      </c>
      <c r="E16">
        <v>21.159999999999997</v>
      </c>
      <c r="F16">
        <v>24.791666666666664</v>
      </c>
      <c r="G16">
        <v>28.849999999999994</v>
      </c>
      <c r="H16">
        <v>20.01428571428572</v>
      </c>
      <c r="J16">
        <v>1664</v>
      </c>
      <c r="K16">
        <v>9.5268138801261865E-2</v>
      </c>
      <c r="L16">
        <v>8.3724918538844034E-2</v>
      </c>
      <c r="M16">
        <v>0.10504349046015714</v>
      </c>
      <c r="N16">
        <v>0.11871633752244165</v>
      </c>
      <c r="O16">
        <v>0.16263051440441695</v>
      </c>
      <c r="P16">
        <v>0.22991711826585906</v>
      </c>
      <c r="Q16">
        <v>0.30285343709468232</v>
      </c>
      <c r="T16">
        <v>1664</v>
      </c>
      <c r="U16">
        <v>18.120000000000005</v>
      </c>
      <c r="V16">
        <v>15.256249999999987</v>
      </c>
      <c r="W16">
        <v>18.71875</v>
      </c>
      <c r="X16">
        <v>21.159999999999997</v>
      </c>
      <c r="Y16">
        <v>24.791666666666664</v>
      </c>
      <c r="Z16">
        <v>28.849999999999994</v>
      </c>
      <c r="AA16">
        <v>20.01428571428572</v>
      </c>
      <c r="AD16">
        <v>1664</v>
      </c>
      <c r="AE16">
        <v>0.53486446881429694</v>
      </c>
      <c r="AF16">
        <v>3.4702052127720253</v>
      </c>
      <c r="AG16">
        <v>2.0173034059233799</v>
      </c>
      <c r="AH16">
        <v>1.2844921175312836</v>
      </c>
      <c r="AI16">
        <v>3.767485469017676</v>
      </c>
      <c r="AJ16">
        <v>3.9683245834986658</v>
      </c>
      <c r="AK16">
        <v>2.1619961621723136</v>
      </c>
      <c r="AM16">
        <v>1664</v>
      </c>
      <c r="AN16">
        <v>2.8121160295178599E-3</v>
      </c>
      <c r="AO16">
        <v>1.9044171978855225E-2</v>
      </c>
      <c r="AP16">
        <v>1.1320445600018967E-2</v>
      </c>
      <c r="AQ16">
        <v>7.2065311800453532E-3</v>
      </c>
      <c r="AR16">
        <v>2.4714276295966821E-2</v>
      </c>
      <c r="AS16">
        <v>3.1625156068685573E-2</v>
      </c>
      <c r="AT16">
        <v>3.2715030556001286E-2</v>
      </c>
      <c r="AZ16">
        <v>1664</v>
      </c>
      <c r="BA16">
        <v>54.8</v>
      </c>
      <c r="BB16">
        <v>54.2</v>
      </c>
      <c r="BC16">
        <v>55.8</v>
      </c>
      <c r="BD16">
        <v>57.6</v>
      </c>
      <c r="BE16">
        <v>56.4</v>
      </c>
      <c r="BF16">
        <v>57.4</v>
      </c>
      <c r="BG16">
        <v>55.95</v>
      </c>
      <c r="BH16">
        <v>44</v>
      </c>
      <c r="BI16">
        <v>64.55</v>
      </c>
      <c r="BJ16">
        <v>72.95</v>
      </c>
      <c r="BK16">
        <v>45.8</v>
      </c>
      <c r="BL16">
        <v>58.45</v>
      </c>
      <c r="BM16">
        <v>70.599999999999994</v>
      </c>
      <c r="BN16">
        <v>75.400000000000006</v>
      </c>
      <c r="BO16">
        <v>69.2</v>
      </c>
      <c r="BP16">
        <v>58.7</v>
      </c>
      <c r="BQ16">
        <v>58.2</v>
      </c>
      <c r="BR16">
        <v>56.05</v>
      </c>
      <c r="BS16">
        <v>64.2</v>
      </c>
      <c r="BT16">
        <v>60.65</v>
      </c>
      <c r="BU16">
        <v>69.8</v>
      </c>
      <c r="BV16">
        <v>65.8</v>
      </c>
      <c r="BW16">
        <v>73.400000000000006</v>
      </c>
      <c r="BX16">
        <v>73.8</v>
      </c>
      <c r="BY16">
        <v>71.8</v>
      </c>
      <c r="BZ16">
        <v>71.599999999999994</v>
      </c>
      <c r="CA16">
        <v>84</v>
      </c>
      <c r="CB16">
        <v>92.2</v>
      </c>
      <c r="CC16">
        <v>79.400000000000006</v>
      </c>
      <c r="CD16">
        <v>64.2</v>
      </c>
      <c r="CE16">
        <v>73.45</v>
      </c>
      <c r="CF16">
        <v>70</v>
      </c>
      <c r="CG16">
        <v>88.6</v>
      </c>
      <c r="CH16">
        <v>81.599999999999994</v>
      </c>
      <c r="CI16">
        <v>80.8</v>
      </c>
      <c r="CJ16">
        <v>74.55</v>
      </c>
      <c r="CK16">
        <v>62.2</v>
      </c>
      <c r="CL16">
        <v>76.2</v>
      </c>
      <c r="CM16">
        <v>67.099999999999994</v>
      </c>
      <c r="CN16">
        <v>70.400000000000006</v>
      </c>
      <c r="CO16">
        <v>72.5</v>
      </c>
      <c r="CP16">
        <v>69.8</v>
      </c>
      <c r="CQ16">
        <v>84.6</v>
      </c>
      <c r="CR16">
        <v>67.2</v>
      </c>
    </row>
    <row r="17" spans="1:96">
      <c r="A17">
        <v>1600</v>
      </c>
      <c r="B17">
        <v>18.11999999999999</v>
      </c>
      <c r="C17">
        <v>16.399999999999999</v>
      </c>
      <c r="D17">
        <v>20.83750000000002</v>
      </c>
      <c r="E17">
        <v>22.320000000000007</v>
      </c>
      <c r="F17">
        <v>25.35</v>
      </c>
      <c r="G17">
        <v>29.17</v>
      </c>
      <c r="H17">
        <v>21.071428571428584</v>
      </c>
      <c r="J17">
        <v>1600</v>
      </c>
      <c r="K17">
        <v>9.5268138801261781E-2</v>
      </c>
      <c r="L17">
        <v>9.0001714971702965E-2</v>
      </c>
      <c r="M17">
        <v>0.11693322109988788</v>
      </c>
      <c r="N17">
        <v>0.12522441651705571</v>
      </c>
      <c r="O17">
        <v>0.16629311758596182</v>
      </c>
      <c r="P17">
        <v>0.23246732547019447</v>
      </c>
      <c r="Q17">
        <v>0.31884997838305246</v>
      </c>
      <c r="T17">
        <v>1600</v>
      </c>
      <c r="U17">
        <v>18.11999999999999</v>
      </c>
      <c r="V17">
        <v>16.399999999999999</v>
      </c>
      <c r="W17">
        <v>20.83750000000002</v>
      </c>
      <c r="X17">
        <v>22.320000000000007</v>
      </c>
      <c r="Y17">
        <v>25.35</v>
      </c>
      <c r="Z17">
        <v>29.17</v>
      </c>
      <c r="AA17">
        <v>21.071428571428584</v>
      </c>
      <c r="AD17">
        <v>1600</v>
      </c>
      <c r="AE17">
        <v>0.61553228997348308</v>
      </c>
      <c r="AF17">
        <v>3.5340358203741249</v>
      </c>
      <c r="AG17">
        <v>1.7570629565260774</v>
      </c>
      <c r="AH17">
        <v>0.91634054804968712</v>
      </c>
      <c r="AI17">
        <v>3.9122078639011759</v>
      </c>
      <c r="AJ17">
        <v>4.5534953607091841</v>
      </c>
      <c r="AK17">
        <v>1.9843263391912533</v>
      </c>
      <c r="AM17">
        <v>1600</v>
      </c>
      <c r="AN17">
        <v>3.2362370661066409E-3</v>
      </c>
      <c r="AO17">
        <v>1.9394468573481736E-2</v>
      </c>
      <c r="AP17">
        <v>9.8600614844336562E-3</v>
      </c>
      <c r="AQ17">
        <v>5.1410488557545285E-3</v>
      </c>
      <c r="AR17">
        <v>2.5663638750786696E-2</v>
      </c>
      <c r="AS17">
        <v>3.6288614605588014E-2</v>
      </c>
      <c r="AT17">
        <v>3.0026555067744862E-2</v>
      </c>
      <c r="AZ17">
        <v>1600</v>
      </c>
      <c r="BA17">
        <v>55.6</v>
      </c>
      <c r="BB17">
        <v>54</v>
      </c>
      <c r="BC17">
        <v>54.8</v>
      </c>
      <c r="BD17">
        <v>58</v>
      </c>
      <c r="BE17">
        <v>56.4</v>
      </c>
      <c r="BF17">
        <v>57.2</v>
      </c>
      <c r="BG17">
        <v>57.05</v>
      </c>
      <c r="BH17">
        <v>44.4</v>
      </c>
      <c r="BI17">
        <v>64.95</v>
      </c>
      <c r="BJ17">
        <v>74</v>
      </c>
      <c r="BK17">
        <v>47.4</v>
      </c>
      <c r="BL17">
        <v>61.25</v>
      </c>
      <c r="BM17">
        <v>72.599999999999994</v>
      </c>
      <c r="BN17">
        <v>76.400000000000006</v>
      </c>
      <c r="BO17">
        <v>69.2</v>
      </c>
      <c r="BP17">
        <v>65.099999999999994</v>
      </c>
      <c r="BQ17">
        <v>63</v>
      </c>
      <c r="BR17">
        <v>56.75</v>
      </c>
      <c r="BS17">
        <v>66.400000000000006</v>
      </c>
      <c r="BT17">
        <v>63.1</v>
      </c>
      <c r="BU17">
        <v>69.2</v>
      </c>
      <c r="BV17">
        <v>70.599999999999994</v>
      </c>
      <c r="BW17">
        <v>73</v>
      </c>
      <c r="BX17">
        <v>76.2</v>
      </c>
      <c r="BY17">
        <v>71.400000000000006</v>
      </c>
      <c r="BZ17">
        <v>71</v>
      </c>
      <c r="CA17">
        <v>87.2</v>
      </c>
      <c r="CB17">
        <v>93</v>
      </c>
      <c r="CC17">
        <v>77.8</v>
      </c>
      <c r="CD17">
        <v>65.599999999999994</v>
      </c>
      <c r="CE17">
        <v>70.2</v>
      </c>
      <c r="CF17">
        <v>72.8</v>
      </c>
      <c r="CG17">
        <v>91.4</v>
      </c>
      <c r="CH17">
        <v>82.2</v>
      </c>
      <c r="CI17">
        <v>81</v>
      </c>
      <c r="CJ17">
        <v>73.95</v>
      </c>
      <c r="CK17">
        <v>60.8</v>
      </c>
      <c r="CL17">
        <v>76.2</v>
      </c>
      <c r="CM17">
        <v>68.900000000000006</v>
      </c>
      <c r="CN17">
        <v>70</v>
      </c>
      <c r="CO17">
        <v>76.900000000000006</v>
      </c>
      <c r="CP17">
        <v>69.8</v>
      </c>
      <c r="CQ17">
        <v>84</v>
      </c>
      <c r="CR17">
        <v>69.400000000000006</v>
      </c>
    </row>
    <row r="18" spans="1:96">
      <c r="A18">
        <v>1536</v>
      </c>
      <c r="B18">
        <v>18.560000000000002</v>
      </c>
      <c r="C18">
        <v>17.168749999999996</v>
      </c>
      <c r="D18">
        <v>23.125000000000014</v>
      </c>
      <c r="E18">
        <v>23.319999999999993</v>
      </c>
      <c r="F18">
        <v>25.891666666666673</v>
      </c>
      <c r="G18">
        <v>29.070000000000007</v>
      </c>
      <c r="H18">
        <v>21.685714285714283</v>
      </c>
      <c r="J18">
        <v>1536</v>
      </c>
      <c r="K18">
        <v>9.7581493165089392E-2</v>
      </c>
      <c r="L18">
        <v>9.4220545361001523E-2</v>
      </c>
      <c r="M18">
        <v>0.12976992143658819</v>
      </c>
      <c r="N18">
        <v>0.13083482944344701</v>
      </c>
      <c r="O18">
        <v>0.16984638932925164</v>
      </c>
      <c r="P18">
        <v>0.23167038571883972</v>
      </c>
      <c r="Q18">
        <v>0.32814526588845649</v>
      </c>
      <c r="T18">
        <v>1536</v>
      </c>
      <c r="U18">
        <v>18.560000000000002</v>
      </c>
      <c r="V18">
        <v>17.168749999999996</v>
      </c>
      <c r="W18">
        <v>23.125000000000014</v>
      </c>
      <c r="X18">
        <v>23.319999999999993</v>
      </c>
      <c r="Y18">
        <v>25.891666666666673</v>
      </c>
      <c r="Z18">
        <v>29.070000000000007</v>
      </c>
      <c r="AA18">
        <v>21.685714285714283</v>
      </c>
      <c r="AD18">
        <v>1536</v>
      </c>
      <c r="AE18">
        <v>0.66211781428987371</v>
      </c>
      <c r="AF18">
        <v>3.3323696523645165</v>
      </c>
      <c r="AG18">
        <v>1.7680365835491569</v>
      </c>
      <c r="AH18">
        <v>1.1459842930860795</v>
      </c>
      <c r="AI18">
        <v>4.1623713971903058</v>
      </c>
      <c r="AJ18">
        <v>4.7298964047851717</v>
      </c>
      <c r="AK18">
        <v>1.8337458675360503</v>
      </c>
      <c r="AM18">
        <v>1536</v>
      </c>
      <c r="AN18">
        <v>3.4811662160350882E-3</v>
      </c>
      <c r="AO18">
        <v>1.8287742904418543E-2</v>
      </c>
      <c r="AP18">
        <v>9.921641882991902E-3</v>
      </c>
      <c r="AQ18">
        <v>6.4294450913716314E-3</v>
      </c>
      <c r="AR18">
        <v>2.7304683084394939E-2</v>
      </c>
      <c r="AS18">
        <v>3.7694424647634457E-2</v>
      </c>
      <c r="AT18">
        <v>2.7747991942828256E-2</v>
      </c>
      <c r="AZ18">
        <v>1536</v>
      </c>
      <c r="BA18">
        <v>56.6</v>
      </c>
      <c r="BB18">
        <v>54.2</v>
      </c>
      <c r="BC18">
        <v>55.2</v>
      </c>
      <c r="BD18">
        <v>58.6</v>
      </c>
      <c r="BE18">
        <v>56.4</v>
      </c>
      <c r="BF18">
        <v>56.2</v>
      </c>
      <c r="BG18">
        <v>57.65</v>
      </c>
      <c r="BH18">
        <v>46.2</v>
      </c>
      <c r="BI18">
        <v>65.400000000000006</v>
      </c>
      <c r="BJ18">
        <v>73.349999999999994</v>
      </c>
      <c r="BK18">
        <v>50.2</v>
      </c>
      <c r="BL18">
        <v>62</v>
      </c>
      <c r="BM18">
        <v>74</v>
      </c>
      <c r="BN18">
        <v>76.8</v>
      </c>
      <c r="BO18">
        <v>68.2</v>
      </c>
      <c r="BP18">
        <v>72.099999999999994</v>
      </c>
      <c r="BQ18">
        <v>67.8</v>
      </c>
      <c r="BR18">
        <v>57.85</v>
      </c>
      <c r="BS18">
        <v>69</v>
      </c>
      <c r="BT18">
        <v>66.7</v>
      </c>
      <c r="BU18">
        <v>69</v>
      </c>
      <c r="BV18">
        <v>76.2</v>
      </c>
      <c r="BW18">
        <v>73.400000000000006</v>
      </c>
      <c r="BX18">
        <v>76.400000000000006</v>
      </c>
      <c r="BY18">
        <v>71</v>
      </c>
      <c r="BZ18">
        <v>70.2</v>
      </c>
      <c r="CA18">
        <v>90.8</v>
      </c>
      <c r="CB18">
        <v>92.8</v>
      </c>
      <c r="CC18">
        <v>75.8</v>
      </c>
      <c r="CD18">
        <v>66.8</v>
      </c>
      <c r="CE18">
        <v>67.650000000000006</v>
      </c>
      <c r="CF18">
        <v>76</v>
      </c>
      <c r="CG18">
        <v>91.8</v>
      </c>
      <c r="CH18">
        <v>83</v>
      </c>
      <c r="CI18">
        <v>80.8</v>
      </c>
      <c r="CJ18">
        <v>72.849999999999994</v>
      </c>
      <c r="CK18">
        <v>60.4</v>
      </c>
      <c r="CL18">
        <v>75.400000000000006</v>
      </c>
      <c r="CM18">
        <v>70.599999999999994</v>
      </c>
      <c r="CN18">
        <v>70</v>
      </c>
      <c r="CO18">
        <v>80.099999999999994</v>
      </c>
      <c r="CP18">
        <v>68.599999999999994</v>
      </c>
      <c r="CQ18">
        <v>82.2</v>
      </c>
      <c r="CR18">
        <v>72.599999999999994</v>
      </c>
    </row>
    <row r="19" spans="1:96">
      <c r="A19">
        <v>1472</v>
      </c>
      <c r="B19">
        <v>19.079999999999991</v>
      </c>
      <c r="C19">
        <v>17.756250000000001</v>
      </c>
      <c r="D19">
        <v>25.33750000000002</v>
      </c>
      <c r="E19">
        <v>24.039999999999992</v>
      </c>
      <c r="F19">
        <v>26.383333333333333</v>
      </c>
      <c r="G19">
        <v>28.339999999999989</v>
      </c>
      <c r="H19">
        <v>21.885714285714286</v>
      </c>
      <c r="J19">
        <v>1472</v>
      </c>
      <c r="K19">
        <v>0.10031545741324917</v>
      </c>
      <c r="L19">
        <v>9.7444692162579324E-2</v>
      </c>
      <c r="M19">
        <v>0.14218574635241313</v>
      </c>
      <c r="N19">
        <v>0.1348743267504488</v>
      </c>
      <c r="O19">
        <v>0.17307166675777616</v>
      </c>
      <c r="P19">
        <v>0.22585272553394953</v>
      </c>
      <c r="Q19">
        <v>0.33117163856463466</v>
      </c>
      <c r="T19">
        <v>1472</v>
      </c>
      <c r="U19">
        <v>19.079999999999991</v>
      </c>
      <c r="V19">
        <v>17.756250000000001</v>
      </c>
      <c r="W19">
        <v>25.33750000000002</v>
      </c>
      <c r="X19">
        <v>24.039999999999992</v>
      </c>
      <c r="Y19">
        <v>26.383333333333333</v>
      </c>
      <c r="Z19">
        <v>28.339999999999989</v>
      </c>
      <c r="AA19">
        <v>21.885714285714286</v>
      </c>
      <c r="AD19">
        <v>1472</v>
      </c>
      <c r="AE19">
        <v>0.64149824629534324</v>
      </c>
      <c r="AF19">
        <v>2.956041879566317</v>
      </c>
      <c r="AG19">
        <v>2.0660360115683836</v>
      </c>
      <c r="AH19">
        <v>1.8602365440986266</v>
      </c>
      <c r="AI19">
        <v>4.3276886312313145</v>
      </c>
      <c r="AJ19">
        <v>4.3643647876867675</v>
      </c>
      <c r="AK19">
        <v>1.8441776632538198</v>
      </c>
      <c r="AM19">
        <v>1472</v>
      </c>
      <c r="AN19">
        <v>3.3727562896705746E-3</v>
      </c>
      <c r="AO19">
        <v>1.6222490163972241E-2</v>
      </c>
      <c r="AP19">
        <v>1.1593917012168258E-2</v>
      </c>
      <c r="AQ19">
        <v>1.0436695153156568E-2</v>
      </c>
      <c r="AR19">
        <v>2.838914534235815E-2</v>
      </c>
      <c r="AS19">
        <v>3.4781357887207265E-2</v>
      </c>
      <c r="AT19">
        <v>2.7905844450446905E-2</v>
      </c>
      <c r="AZ19">
        <v>1472</v>
      </c>
      <c r="BA19">
        <v>57</v>
      </c>
      <c r="BB19">
        <v>54.8</v>
      </c>
      <c r="BC19">
        <v>56.4</v>
      </c>
      <c r="BD19">
        <v>59.2</v>
      </c>
      <c r="BE19">
        <v>56.2</v>
      </c>
      <c r="BF19">
        <v>55.2</v>
      </c>
      <c r="BG19">
        <v>57.8</v>
      </c>
      <c r="BH19">
        <v>49</v>
      </c>
      <c r="BI19">
        <v>65.75</v>
      </c>
      <c r="BJ19">
        <v>71.599999999999994</v>
      </c>
      <c r="BK19">
        <v>54.2</v>
      </c>
      <c r="BL19">
        <v>61.35</v>
      </c>
      <c r="BM19">
        <v>74.8</v>
      </c>
      <c r="BN19">
        <v>76.599999999999994</v>
      </c>
      <c r="BO19">
        <v>67</v>
      </c>
      <c r="BP19">
        <v>78.95</v>
      </c>
      <c r="BQ19">
        <v>71.400000000000006</v>
      </c>
      <c r="BR19">
        <v>59.8</v>
      </c>
      <c r="BS19">
        <v>72</v>
      </c>
      <c r="BT19">
        <v>71</v>
      </c>
      <c r="BU19">
        <v>68.400000000000006</v>
      </c>
      <c r="BV19">
        <v>81.400000000000006</v>
      </c>
      <c r="BW19">
        <v>74</v>
      </c>
      <c r="BX19">
        <v>75</v>
      </c>
      <c r="BY19">
        <v>71.2</v>
      </c>
      <c r="BZ19">
        <v>69.2</v>
      </c>
      <c r="CA19">
        <v>93.6</v>
      </c>
      <c r="CB19">
        <v>91.8</v>
      </c>
      <c r="CC19">
        <v>73.8</v>
      </c>
      <c r="CD19">
        <v>68.2</v>
      </c>
      <c r="CE19">
        <v>66.599999999999994</v>
      </c>
      <c r="CF19">
        <v>78.8</v>
      </c>
      <c r="CG19">
        <v>89.4</v>
      </c>
      <c r="CH19">
        <v>83.4</v>
      </c>
      <c r="CI19">
        <v>79.599999999999994</v>
      </c>
      <c r="CJ19">
        <v>71.400000000000006</v>
      </c>
      <c r="CK19">
        <v>61.4</v>
      </c>
      <c r="CL19">
        <v>73.599999999999994</v>
      </c>
      <c r="CM19">
        <v>71.8</v>
      </c>
      <c r="CN19">
        <v>69.8</v>
      </c>
      <c r="CO19">
        <v>81.7</v>
      </c>
      <c r="CP19">
        <v>67.599999999999994</v>
      </c>
      <c r="CQ19">
        <v>80.400000000000006</v>
      </c>
      <c r="CR19">
        <v>76</v>
      </c>
    </row>
    <row r="20" spans="1:96">
      <c r="A20">
        <v>1408</v>
      </c>
      <c r="B20">
        <v>19.96</v>
      </c>
      <c r="C20">
        <v>18.23749999999999</v>
      </c>
      <c r="D20">
        <v>27.331249999999997</v>
      </c>
      <c r="E20">
        <v>24.52000000000001</v>
      </c>
      <c r="F20">
        <v>27.08333333333335</v>
      </c>
      <c r="G20">
        <v>27.260000000000005</v>
      </c>
      <c r="H20">
        <v>21.914285714285711</v>
      </c>
      <c r="J20">
        <v>1408</v>
      </c>
      <c r="K20">
        <v>0.10494216614090432</v>
      </c>
      <c r="L20">
        <v>0.10008574858514829</v>
      </c>
      <c r="M20">
        <v>0.15337401795735128</v>
      </c>
      <c r="N20">
        <v>0.13756732495511678</v>
      </c>
      <c r="O20">
        <v>0.17766358716448924</v>
      </c>
      <c r="P20">
        <v>0.21724577621931784</v>
      </c>
      <c r="Q20">
        <v>0.33160397751837434</v>
      </c>
      <c r="T20">
        <v>1408</v>
      </c>
      <c r="U20">
        <v>19.96</v>
      </c>
      <c r="V20">
        <v>18.23749999999999</v>
      </c>
      <c r="W20">
        <v>27.331249999999997</v>
      </c>
      <c r="X20">
        <v>24.52000000000001</v>
      </c>
      <c r="Y20">
        <v>27.08333333333335</v>
      </c>
      <c r="Z20">
        <v>27.260000000000005</v>
      </c>
      <c r="AA20">
        <v>21.914285714285711</v>
      </c>
      <c r="AD20">
        <v>1408</v>
      </c>
      <c r="AE20">
        <v>0.69742383096650817</v>
      </c>
      <c r="AF20">
        <v>2.5829736602775517</v>
      </c>
      <c r="AG20">
        <v>2.4247537456457966</v>
      </c>
      <c r="AH20">
        <v>2.5110316604933516</v>
      </c>
      <c r="AI20">
        <v>4.4631204828510223</v>
      </c>
      <c r="AJ20">
        <v>3.7885722904545491</v>
      </c>
      <c r="AK20">
        <v>2.1204405725165563</v>
      </c>
      <c r="AM20">
        <v>1408</v>
      </c>
      <c r="AN20">
        <v>3.6667919609174983E-3</v>
      </c>
      <c r="AO20">
        <v>1.4175125558031496E-2</v>
      </c>
      <c r="AP20">
        <v>1.360692337623904E-2</v>
      </c>
      <c r="AQ20">
        <v>1.4087924486609919E-2</v>
      </c>
      <c r="AR20">
        <v>2.9277562889745947E-2</v>
      </c>
      <c r="AS20">
        <v>3.0192638591445241E-2</v>
      </c>
      <c r="AT20">
        <v>3.2086217050618017E-2</v>
      </c>
      <c r="AZ20">
        <v>1408</v>
      </c>
      <c r="BA20">
        <v>57.8</v>
      </c>
      <c r="BB20">
        <v>55.8</v>
      </c>
      <c r="BC20">
        <v>58</v>
      </c>
      <c r="BD20">
        <v>60.2</v>
      </c>
      <c r="BE20">
        <v>56.2</v>
      </c>
      <c r="BF20">
        <v>54.2</v>
      </c>
      <c r="BG20">
        <v>57.7</v>
      </c>
      <c r="BH20">
        <v>52.8</v>
      </c>
      <c r="BI20">
        <v>65.900000000000006</v>
      </c>
      <c r="BJ20">
        <v>69.2</v>
      </c>
      <c r="BK20">
        <v>58.4</v>
      </c>
      <c r="BL20">
        <v>59.95</v>
      </c>
      <c r="BM20">
        <v>75.400000000000006</v>
      </c>
      <c r="BN20">
        <v>75.8</v>
      </c>
      <c r="BO20">
        <v>66</v>
      </c>
      <c r="BP20">
        <v>84.7</v>
      </c>
      <c r="BQ20">
        <v>73.8</v>
      </c>
      <c r="BR20">
        <v>62.35</v>
      </c>
      <c r="BS20">
        <v>75.599999999999994</v>
      </c>
      <c r="BT20">
        <v>75.05</v>
      </c>
      <c r="BU20">
        <v>67.8</v>
      </c>
      <c r="BV20">
        <v>84.8</v>
      </c>
      <c r="BW20">
        <v>75</v>
      </c>
      <c r="BX20">
        <v>73.400000000000006</v>
      </c>
      <c r="BY20">
        <v>72.2</v>
      </c>
      <c r="BZ20">
        <v>67.8</v>
      </c>
      <c r="CA20">
        <v>95.2</v>
      </c>
      <c r="CB20">
        <v>91.4</v>
      </c>
      <c r="CC20">
        <v>72.599999999999994</v>
      </c>
      <c r="CD20">
        <v>68.2</v>
      </c>
      <c r="CE20">
        <v>67.400000000000006</v>
      </c>
      <c r="CF20">
        <v>82.2</v>
      </c>
      <c r="CG20">
        <v>85.2</v>
      </c>
      <c r="CH20">
        <v>83.4</v>
      </c>
      <c r="CI20">
        <v>78.599999999999994</v>
      </c>
      <c r="CJ20">
        <v>69.8</v>
      </c>
      <c r="CK20">
        <v>62.8</v>
      </c>
      <c r="CL20">
        <v>72.8</v>
      </c>
      <c r="CM20">
        <v>72.3</v>
      </c>
      <c r="CN20">
        <v>69</v>
      </c>
      <c r="CO20">
        <v>82.6</v>
      </c>
      <c r="CP20">
        <v>66</v>
      </c>
      <c r="CQ20">
        <v>79.599999999999994</v>
      </c>
      <c r="CR20">
        <v>78.8</v>
      </c>
    </row>
    <row r="21" spans="1:96">
      <c r="A21">
        <v>1344</v>
      </c>
      <c r="B21">
        <v>21.4</v>
      </c>
      <c r="C21">
        <v>18.893749999999997</v>
      </c>
      <c r="D21">
        <v>28.843750000000014</v>
      </c>
      <c r="E21">
        <v>25.239999999999995</v>
      </c>
      <c r="F21">
        <v>27.625000000000007</v>
      </c>
      <c r="G21">
        <v>26.159999999999982</v>
      </c>
      <c r="H21">
        <v>21.657142857142873</v>
      </c>
      <c r="J21">
        <v>1344</v>
      </c>
      <c r="K21">
        <v>0.11251314405888538</v>
      </c>
      <c r="L21">
        <v>0.10368718916137883</v>
      </c>
      <c r="M21">
        <v>0.16186167227833903</v>
      </c>
      <c r="N21">
        <v>0.14160682226211849</v>
      </c>
      <c r="O21">
        <v>0.18121685890777894</v>
      </c>
      <c r="P21">
        <v>0.2084794389544149</v>
      </c>
      <c r="Q21">
        <v>0.32771292693471704</v>
      </c>
      <c r="T21">
        <v>1344</v>
      </c>
      <c r="U21">
        <v>21.4</v>
      </c>
      <c r="V21">
        <v>18.893749999999997</v>
      </c>
      <c r="W21">
        <v>28.843750000000014</v>
      </c>
      <c r="X21">
        <v>25.239999999999995</v>
      </c>
      <c r="Y21">
        <v>27.625000000000007</v>
      </c>
      <c r="Z21">
        <v>26.159999999999982</v>
      </c>
      <c r="AA21">
        <v>21.657142857142873</v>
      </c>
      <c r="AD21">
        <v>1344</v>
      </c>
      <c r="AE21">
        <v>0.65090705941785587</v>
      </c>
      <c r="AF21">
        <v>2.3553131426627782</v>
      </c>
      <c r="AG21">
        <v>2.7283164337030814</v>
      </c>
      <c r="AH21">
        <v>2.9226836982472113</v>
      </c>
      <c r="AI21">
        <v>4.4672639007852881</v>
      </c>
      <c r="AJ21">
        <v>3.143195825907128</v>
      </c>
      <c r="AK21">
        <v>2.5513844638187599</v>
      </c>
      <c r="AM21">
        <v>1344</v>
      </c>
      <c r="AN21">
        <v>3.4222242871601257E-3</v>
      </c>
      <c r="AO21">
        <v>1.2925745252136666E-2</v>
      </c>
      <c r="AP21">
        <v>1.5310417697548158E-2</v>
      </c>
      <c r="AQ21">
        <v>1.6397462400399528E-2</v>
      </c>
      <c r="AR21">
        <v>2.9304743240268653E-2</v>
      </c>
      <c r="AS21">
        <v>2.504937699957864E-2</v>
      </c>
      <c r="AT21">
        <v>3.8607201138632335E-2</v>
      </c>
      <c r="AZ21">
        <v>1344</v>
      </c>
      <c r="BA21">
        <v>59.4</v>
      </c>
      <c r="BB21">
        <v>57.8</v>
      </c>
      <c r="BC21">
        <v>60</v>
      </c>
      <c r="BD21">
        <v>61</v>
      </c>
      <c r="BE21">
        <v>57</v>
      </c>
      <c r="BF21">
        <v>54</v>
      </c>
      <c r="BG21">
        <v>57.8</v>
      </c>
      <c r="BH21">
        <v>56.8</v>
      </c>
      <c r="BI21">
        <v>66.099999999999994</v>
      </c>
      <c r="BJ21">
        <v>67.400000000000006</v>
      </c>
      <c r="BK21">
        <v>62.2</v>
      </c>
      <c r="BL21">
        <v>58.7</v>
      </c>
      <c r="BM21">
        <v>75.8</v>
      </c>
      <c r="BN21">
        <v>74.8</v>
      </c>
      <c r="BO21">
        <v>65.2</v>
      </c>
      <c r="BP21">
        <v>88.4</v>
      </c>
      <c r="BQ21">
        <v>74.599999999999994</v>
      </c>
      <c r="BR21">
        <v>65.25</v>
      </c>
      <c r="BS21">
        <v>79.2</v>
      </c>
      <c r="BT21">
        <v>78.55</v>
      </c>
      <c r="BU21">
        <v>67.2</v>
      </c>
      <c r="BV21">
        <v>87</v>
      </c>
      <c r="BW21">
        <v>76.400000000000006</v>
      </c>
      <c r="BX21">
        <v>72.8</v>
      </c>
      <c r="BY21">
        <v>73.400000000000006</v>
      </c>
      <c r="BZ21">
        <v>67.2</v>
      </c>
      <c r="CA21">
        <v>95.2</v>
      </c>
      <c r="CB21">
        <v>91.2</v>
      </c>
      <c r="CC21">
        <v>72.2</v>
      </c>
      <c r="CD21">
        <v>67</v>
      </c>
      <c r="CE21">
        <v>69.650000000000006</v>
      </c>
      <c r="CF21">
        <v>85</v>
      </c>
      <c r="CG21">
        <v>81</v>
      </c>
      <c r="CH21">
        <v>82.4</v>
      </c>
      <c r="CI21">
        <v>77.599999999999994</v>
      </c>
      <c r="CJ21">
        <v>68.900000000000006</v>
      </c>
      <c r="CK21">
        <v>64.400000000000006</v>
      </c>
      <c r="CL21">
        <v>73</v>
      </c>
      <c r="CM21">
        <v>70.900000000000006</v>
      </c>
      <c r="CN21">
        <v>67.400000000000006</v>
      </c>
      <c r="CO21">
        <v>82.4</v>
      </c>
      <c r="CP21">
        <v>64</v>
      </c>
      <c r="CQ21">
        <v>79.8</v>
      </c>
      <c r="CR21">
        <v>81.8</v>
      </c>
    </row>
    <row r="22" spans="1:96">
      <c r="A22">
        <v>1280</v>
      </c>
      <c r="B22">
        <v>23.199999999999996</v>
      </c>
      <c r="C22">
        <v>19.824999999999989</v>
      </c>
      <c r="D22">
        <v>30.131250000000009</v>
      </c>
      <c r="E22">
        <v>25.92</v>
      </c>
      <c r="F22">
        <v>28.291666666666664</v>
      </c>
      <c r="G22">
        <v>25.459999999999994</v>
      </c>
      <c r="H22">
        <v>21.514285714285705</v>
      </c>
      <c r="J22">
        <v>1280</v>
      </c>
      <c r="K22">
        <v>0.12197686645636172</v>
      </c>
      <c r="L22">
        <v>0.10879780483622015</v>
      </c>
      <c r="M22">
        <v>0.1690867003367004</v>
      </c>
      <c r="N22">
        <v>0.14542190305206465</v>
      </c>
      <c r="O22">
        <v>0.18559011643798171</v>
      </c>
      <c r="P22">
        <v>0.20290086069493141</v>
      </c>
      <c r="Q22">
        <v>0.325551232166018</v>
      </c>
      <c r="T22">
        <v>1280</v>
      </c>
      <c r="U22">
        <v>23.199999999999996</v>
      </c>
      <c r="V22">
        <v>19.824999999999989</v>
      </c>
      <c r="W22">
        <v>30.131250000000009</v>
      </c>
      <c r="X22">
        <v>25.92</v>
      </c>
      <c r="Y22">
        <v>28.291666666666664</v>
      </c>
      <c r="Z22">
        <v>25.459999999999994</v>
      </c>
      <c r="AA22">
        <v>21.514285714285705</v>
      </c>
      <c r="AD22">
        <v>1280</v>
      </c>
      <c r="AE22">
        <v>0.64597213562196276</v>
      </c>
      <c r="AF22">
        <v>2.3403715233243747</v>
      </c>
      <c r="AG22">
        <v>2.8807149318387117</v>
      </c>
      <c r="AH22">
        <v>3.1104469132264581</v>
      </c>
      <c r="AI22">
        <v>4.2964199674888857</v>
      </c>
      <c r="AJ22">
        <v>2.4307365138986174</v>
      </c>
      <c r="AK22">
        <v>2.9840294044932856</v>
      </c>
      <c r="AM22">
        <v>1280</v>
      </c>
      <c r="AN22">
        <v>3.3962783155728855E-3</v>
      </c>
      <c r="AO22">
        <v>1.2843746998178699E-2</v>
      </c>
      <c r="AP22">
        <v>1.6165628124796362E-2</v>
      </c>
      <c r="AQ22">
        <v>1.7450891568819897E-2</v>
      </c>
      <c r="AR22">
        <v>2.8184026463601717E-2</v>
      </c>
      <c r="AS22">
        <v>1.9371505529953915E-2</v>
      </c>
      <c r="AT22">
        <v>4.5153925273352782E-2</v>
      </c>
      <c r="AZ22">
        <v>1280</v>
      </c>
      <c r="BA22">
        <v>62</v>
      </c>
      <c r="BB22">
        <v>60.4</v>
      </c>
      <c r="BC22">
        <v>61.6</v>
      </c>
      <c r="BD22">
        <v>62</v>
      </c>
      <c r="BE22">
        <v>58.2</v>
      </c>
      <c r="BF22">
        <v>54.4</v>
      </c>
      <c r="BG22">
        <v>58</v>
      </c>
      <c r="BH22">
        <v>60</v>
      </c>
      <c r="BI22">
        <v>66.599999999999994</v>
      </c>
      <c r="BJ22">
        <v>66.45</v>
      </c>
      <c r="BK22">
        <v>65.599999999999994</v>
      </c>
      <c r="BL22">
        <v>58.4</v>
      </c>
      <c r="BM22">
        <v>76.8</v>
      </c>
      <c r="BN22">
        <v>74</v>
      </c>
      <c r="BO22">
        <v>65.599999999999994</v>
      </c>
      <c r="BP22">
        <v>90.3</v>
      </c>
      <c r="BQ22">
        <v>74.599999999999994</v>
      </c>
      <c r="BR22">
        <v>68.5</v>
      </c>
      <c r="BS22">
        <v>82.4</v>
      </c>
      <c r="BT22">
        <v>81.5</v>
      </c>
      <c r="BU22">
        <v>66.599999999999994</v>
      </c>
      <c r="BV22">
        <v>88</v>
      </c>
      <c r="BW22">
        <v>77.8</v>
      </c>
      <c r="BX22">
        <v>73.400000000000006</v>
      </c>
      <c r="BY22">
        <v>74.2</v>
      </c>
      <c r="BZ22">
        <v>66.8</v>
      </c>
      <c r="CA22">
        <v>93.8</v>
      </c>
      <c r="CB22">
        <v>91.2</v>
      </c>
      <c r="CC22">
        <v>73.8</v>
      </c>
      <c r="CD22">
        <v>65.599999999999994</v>
      </c>
      <c r="CE22">
        <v>72.650000000000006</v>
      </c>
      <c r="CF22">
        <v>87.2</v>
      </c>
      <c r="CG22">
        <v>77.400000000000006</v>
      </c>
      <c r="CH22">
        <v>80.2</v>
      </c>
      <c r="CI22">
        <v>77.599999999999994</v>
      </c>
      <c r="CJ22">
        <v>69.8</v>
      </c>
      <c r="CK22">
        <v>65.8</v>
      </c>
      <c r="CL22">
        <v>74.599999999999994</v>
      </c>
      <c r="CM22">
        <v>69.099999999999994</v>
      </c>
      <c r="CN22">
        <v>66</v>
      </c>
      <c r="CO22">
        <v>81.8</v>
      </c>
      <c r="CP22">
        <v>62</v>
      </c>
      <c r="CQ22">
        <v>81.400000000000006</v>
      </c>
      <c r="CR22">
        <v>83.4</v>
      </c>
    </row>
    <row r="23" spans="1:96">
      <c r="A23">
        <v>1216</v>
      </c>
      <c r="B23">
        <v>25.36</v>
      </c>
      <c r="C23">
        <v>21.149999999999984</v>
      </c>
      <c r="D23">
        <v>31.187500000000014</v>
      </c>
      <c r="E23">
        <v>27.039999999999992</v>
      </c>
      <c r="F23">
        <v>29.041666666666664</v>
      </c>
      <c r="G23">
        <v>25.200000000000003</v>
      </c>
      <c r="H23">
        <v>21.571428571428584</v>
      </c>
      <c r="J23">
        <v>1216</v>
      </c>
      <c r="K23">
        <v>0.13333333333333333</v>
      </c>
      <c r="L23">
        <v>0.11606928485679978</v>
      </c>
      <c r="M23">
        <v>0.17501402918069595</v>
      </c>
      <c r="N23">
        <v>0.15170556552962294</v>
      </c>
      <c r="O23">
        <v>0.19051003115945986</v>
      </c>
      <c r="P23">
        <v>0.200828817341409</v>
      </c>
      <c r="Q23">
        <v>0.32641591007349779</v>
      </c>
      <c r="T23">
        <v>1216</v>
      </c>
      <c r="U23">
        <v>25.36</v>
      </c>
      <c r="V23">
        <v>21.149999999999984</v>
      </c>
      <c r="W23">
        <v>31.187500000000014</v>
      </c>
      <c r="X23">
        <v>27.039999999999992</v>
      </c>
      <c r="Y23">
        <v>29.041666666666664</v>
      </c>
      <c r="Z23">
        <v>25.200000000000003</v>
      </c>
      <c r="AA23">
        <v>21.571428571428584</v>
      </c>
      <c r="AD23">
        <v>1216</v>
      </c>
      <c r="AE23">
        <v>0.74404300950953084</v>
      </c>
      <c r="AF23">
        <v>2.4727173422548079</v>
      </c>
      <c r="AG23">
        <v>2.9100294852352033</v>
      </c>
      <c r="AH23">
        <v>3.0726665943443994</v>
      </c>
      <c r="AI23">
        <v>4.1244598411769484</v>
      </c>
      <c r="AJ23">
        <v>1.8998947339260686</v>
      </c>
      <c r="AK23">
        <v>3.2743280974569062</v>
      </c>
      <c r="AM23">
        <v>1216</v>
      </c>
      <c r="AN23">
        <v>3.911898052100583E-3</v>
      </c>
      <c r="AO23">
        <v>1.3570048868488055E-2</v>
      </c>
      <c r="AP23">
        <v>1.6330131791443343E-2</v>
      </c>
      <c r="AQ23">
        <v>1.7238928379400806E-2</v>
      </c>
      <c r="AR23">
        <v>2.7055987587669257E-2</v>
      </c>
      <c r="AS23">
        <v>1.5141016368553303E-2</v>
      </c>
      <c r="AT23">
        <v>4.9546685434929405E-2</v>
      </c>
      <c r="AZ23">
        <v>1216</v>
      </c>
      <c r="BA23">
        <v>65</v>
      </c>
      <c r="BB23">
        <v>63.8</v>
      </c>
      <c r="BC23">
        <v>62.8</v>
      </c>
      <c r="BD23">
        <v>63.4</v>
      </c>
      <c r="BE23">
        <v>60</v>
      </c>
      <c r="BF23">
        <v>55.2</v>
      </c>
      <c r="BG23">
        <v>58.7</v>
      </c>
      <c r="BH23">
        <v>62.6</v>
      </c>
      <c r="BI23">
        <v>67.45</v>
      </c>
      <c r="BJ23">
        <v>66.45</v>
      </c>
      <c r="BK23">
        <v>68.400000000000006</v>
      </c>
      <c r="BL23">
        <v>59.05</v>
      </c>
      <c r="BM23">
        <v>79</v>
      </c>
      <c r="BN23">
        <v>73.8</v>
      </c>
      <c r="BO23">
        <v>66.599999999999994</v>
      </c>
      <c r="BP23">
        <v>90.7</v>
      </c>
      <c r="BQ23">
        <v>74.400000000000006</v>
      </c>
      <c r="BR23">
        <v>71.2</v>
      </c>
      <c r="BS23">
        <v>84.4</v>
      </c>
      <c r="BT23">
        <v>84.25</v>
      </c>
      <c r="BU23">
        <v>66.599999999999994</v>
      </c>
      <c r="BV23">
        <v>88.4</v>
      </c>
      <c r="BW23">
        <v>80</v>
      </c>
      <c r="BX23">
        <v>75</v>
      </c>
      <c r="BY23">
        <v>74.8</v>
      </c>
      <c r="BZ23">
        <v>67.599999999999994</v>
      </c>
      <c r="CA23">
        <v>92</v>
      </c>
      <c r="CB23">
        <v>92</v>
      </c>
      <c r="CC23">
        <v>76.400000000000006</v>
      </c>
      <c r="CD23">
        <v>64.599999999999994</v>
      </c>
      <c r="CE23">
        <v>75.55</v>
      </c>
      <c r="CF23">
        <v>88.2</v>
      </c>
      <c r="CG23">
        <v>75</v>
      </c>
      <c r="CH23">
        <v>78.400000000000006</v>
      </c>
      <c r="CI23">
        <v>77.400000000000006</v>
      </c>
      <c r="CJ23">
        <v>72.099999999999994</v>
      </c>
      <c r="CK23">
        <v>66.599999999999994</v>
      </c>
      <c r="CL23">
        <v>76.8</v>
      </c>
      <c r="CM23">
        <v>66.5</v>
      </c>
      <c r="CN23">
        <v>66</v>
      </c>
      <c r="CO23">
        <v>81.400000000000006</v>
      </c>
      <c r="CP23">
        <v>61.2</v>
      </c>
      <c r="CQ23">
        <v>84.4</v>
      </c>
      <c r="CR23">
        <v>82.4</v>
      </c>
    </row>
    <row r="24" spans="1:96">
      <c r="A24">
        <v>1152</v>
      </c>
      <c r="B24">
        <v>27.959999999999994</v>
      </c>
      <c r="C24">
        <v>22.887499999999996</v>
      </c>
      <c r="D24">
        <v>32.218750000000014</v>
      </c>
      <c r="E24">
        <v>28.599999999999994</v>
      </c>
      <c r="F24">
        <v>30.133333333333333</v>
      </c>
      <c r="G24">
        <v>25.42</v>
      </c>
      <c r="H24">
        <v>21.871428571428581</v>
      </c>
      <c r="J24">
        <v>1152</v>
      </c>
      <c r="K24">
        <v>0.14700315457413246</v>
      </c>
      <c r="L24">
        <v>0.1256045275252958</v>
      </c>
      <c r="M24">
        <v>0.18080106621773298</v>
      </c>
      <c r="N24">
        <v>0.16045780969479354</v>
      </c>
      <c r="O24">
        <v>0.19767124036516698</v>
      </c>
      <c r="P24">
        <v>0.20258208479438955</v>
      </c>
      <c r="Q24">
        <v>0.33095546908776491</v>
      </c>
      <c r="T24">
        <v>1152</v>
      </c>
      <c r="U24">
        <v>27.959999999999994</v>
      </c>
      <c r="V24">
        <v>22.887499999999996</v>
      </c>
      <c r="W24">
        <v>32.218750000000014</v>
      </c>
      <c r="X24">
        <v>28.599999999999994</v>
      </c>
      <c r="Y24">
        <v>30.133333333333333</v>
      </c>
      <c r="Z24">
        <v>25.42</v>
      </c>
      <c r="AA24">
        <v>21.871428571428581</v>
      </c>
      <c r="AD24">
        <v>1152</v>
      </c>
      <c r="AE24">
        <v>1.0461357464497609</v>
      </c>
      <c r="AF24">
        <v>2.5818543103140925</v>
      </c>
      <c r="AG24">
        <v>2.829130264255443</v>
      </c>
      <c r="AH24">
        <v>2.9522059548750978</v>
      </c>
      <c r="AI24">
        <v>3.9540239700279511</v>
      </c>
      <c r="AJ24">
        <v>1.5845251654675592</v>
      </c>
      <c r="AK24">
        <v>3.6058908718361922</v>
      </c>
      <c r="AM24">
        <v>1152</v>
      </c>
      <c r="AN24">
        <v>5.500187941376241E-3</v>
      </c>
      <c r="AO24">
        <v>1.4168982666789738E-2</v>
      </c>
      <c r="AP24">
        <v>1.5876151875732006E-2</v>
      </c>
      <c r="AQ24">
        <v>1.6563094450600866E-2</v>
      </c>
      <c r="AR24">
        <v>2.5937947652290714E-2</v>
      </c>
      <c r="AS24">
        <v>1.262771091383136E-2</v>
      </c>
      <c r="AT24">
        <v>5.4563848039025822E-2</v>
      </c>
      <c r="AZ24">
        <v>1152</v>
      </c>
      <c r="BA24">
        <v>68.599999999999994</v>
      </c>
      <c r="BB24">
        <v>67.8</v>
      </c>
      <c r="BC24">
        <v>63.8</v>
      </c>
      <c r="BD24">
        <v>65.400000000000006</v>
      </c>
      <c r="BE24">
        <v>62.4</v>
      </c>
      <c r="BF24">
        <v>56.6</v>
      </c>
      <c r="BG24">
        <v>60.45</v>
      </c>
      <c r="BH24">
        <v>64.400000000000006</v>
      </c>
      <c r="BI24">
        <v>68.599999999999994</v>
      </c>
      <c r="BJ24">
        <v>67.45</v>
      </c>
      <c r="BK24">
        <v>71</v>
      </c>
      <c r="BL24">
        <v>60.65</v>
      </c>
      <c r="BM24">
        <v>81.599999999999994</v>
      </c>
      <c r="BN24">
        <v>74.400000000000006</v>
      </c>
      <c r="BO24">
        <v>68.400000000000006</v>
      </c>
      <c r="BP24">
        <v>90.1</v>
      </c>
      <c r="BQ24">
        <v>74.599999999999994</v>
      </c>
      <c r="BR24">
        <v>73.099999999999994</v>
      </c>
      <c r="BS24">
        <v>85</v>
      </c>
      <c r="BT24">
        <v>87.4</v>
      </c>
      <c r="BU24">
        <v>67.2</v>
      </c>
      <c r="BV24">
        <v>88.6</v>
      </c>
      <c r="BW24">
        <v>83</v>
      </c>
      <c r="BX24">
        <v>77.599999999999994</v>
      </c>
      <c r="BY24">
        <v>75</v>
      </c>
      <c r="BZ24">
        <v>69.400000000000006</v>
      </c>
      <c r="CA24">
        <v>90.2</v>
      </c>
      <c r="CB24">
        <v>93.4</v>
      </c>
      <c r="CC24">
        <v>80.2</v>
      </c>
      <c r="CD24">
        <v>64.599999999999994</v>
      </c>
      <c r="CE24">
        <v>78.099999999999994</v>
      </c>
      <c r="CF24">
        <v>88.8</v>
      </c>
      <c r="CG24">
        <v>74.2</v>
      </c>
      <c r="CH24">
        <v>76.2</v>
      </c>
      <c r="CI24">
        <v>77.599999999999994</v>
      </c>
      <c r="CJ24">
        <v>75.2</v>
      </c>
      <c r="CK24">
        <v>67.400000000000006</v>
      </c>
      <c r="CL24">
        <v>78.599999999999994</v>
      </c>
      <c r="CM24">
        <v>64.8</v>
      </c>
      <c r="CN24">
        <v>66.599999999999994</v>
      </c>
      <c r="CO24">
        <v>81.2</v>
      </c>
      <c r="CP24">
        <v>60.8</v>
      </c>
      <c r="CQ24">
        <v>88.6</v>
      </c>
      <c r="CR24">
        <v>80.2</v>
      </c>
    </row>
    <row r="25" spans="1:96">
      <c r="A25">
        <v>1088</v>
      </c>
      <c r="B25">
        <v>31.159999999999997</v>
      </c>
      <c r="C25">
        <v>25.062499999999979</v>
      </c>
      <c r="D25">
        <v>33.312500000000014</v>
      </c>
      <c r="E25">
        <v>30.08</v>
      </c>
      <c r="F25">
        <v>31.275000000000013</v>
      </c>
      <c r="G25">
        <v>25.959999999999994</v>
      </c>
      <c r="H25">
        <v>22.371428571428567</v>
      </c>
      <c r="J25">
        <v>1088</v>
      </c>
      <c r="K25">
        <v>0.16382754994742377</v>
      </c>
      <c r="L25">
        <v>0.13754073057794536</v>
      </c>
      <c r="M25">
        <v>0.18693883277216619</v>
      </c>
      <c r="N25">
        <v>0.16876122082585279</v>
      </c>
      <c r="O25">
        <v>0.20516044388563937</v>
      </c>
      <c r="P25">
        <v>0.20688555945170539</v>
      </c>
      <c r="Q25">
        <v>0.33852140077821002</v>
      </c>
      <c r="T25">
        <v>1088</v>
      </c>
      <c r="U25">
        <v>31.159999999999997</v>
      </c>
      <c r="V25">
        <v>25.062499999999979</v>
      </c>
      <c r="W25">
        <v>33.312500000000014</v>
      </c>
      <c r="X25">
        <v>30.08</v>
      </c>
      <c r="Y25">
        <v>31.275000000000013</v>
      </c>
      <c r="Z25">
        <v>25.959999999999994</v>
      </c>
      <c r="AA25">
        <v>22.371428571428567</v>
      </c>
      <c r="AD25">
        <v>1088</v>
      </c>
      <c r="AE25">
        <v>1.3422369388450019</v>
      </c>
      <c r="AF25">
        <v>2.6609287837497297</v>
      </c>
      <c r="AG25">
        <v>2.7285125107394901</v>
      </c>
      <c r="AH25">
        <v>2.8766647354184314</v>
      </c>
      <c r="AI25">
        <v>3.7886969444700851</v>
      </c>
      <c r="AJ25">
        <v>1.8109886802517563</v>
      </c>
      <c r="AK25">
        <v>3.8268119624458108</v>
      </c>
      <c r="AM25">
        <v>1088</v>
      </c>
      <c r="AN25">
        <v>7.0569765449264039E-3</v>
      </c>
      <c r="AO25">
        <v>1.460293621677094E-2</v>
      </c>
      <c r="AP25">
        <v>1.5311518017617791E-2</v>
      </c>
      <c r="AQ25">
        <v>1.6139277016485817E-2</v>
      </c>
      <c r="AR25">
        <v>2.4853421163090261E-2</v>
      </c>
      <c r="AS25">
        <v>1.4432488685461877E-2</v>
      </c>
      <c r="AT25">
        <v>5.7906795800087923E-2</v>
      </c>
      <c r="AZ25">
        <v>1088</v>
      </c>
      <c r="BA25">
        <v>72</v>
      </c>
      <c r="BB25">
        <v>72.2</v>
      </c>
      <c r="BC25">
        <v>65.2</v>
      </c>
      <c r="BD25">
        <v>69</v>
      </c>
      <c r="BE25">
        <v>65.599999999999994</v>
      </c>
      <c r="BF25">
        <v>58.8</v>
      </c>
      <c r="BG25">
        <v>63</v>
      </c>
      <c r="BH25">
        <v>65.599999999999994</v>
      </c>
      <c r="BI25">
        <v>70.150000000000006</v>
      </c>
      <c r="BJ25">
        <v>69.150000000000006</v>
      </c>
      <c r="BK25">
        <v>73.400000000000006</v>
      </c>
      <c r="BL25">
        <v>63.25</v>
      </c>
      <c r="BM25">
        <v>84.8</v>
      </c>
      <c r="BN25">
        <v>75.599999999999994</v>
      </c>
      <c r="BO25">
        <v>70.400000000000006</v>
      </c>
      <c r="BP25">
        <v>89.35</v>
      </c>
      <c r="BQ25">
        <v>74.8</v>
      </c>
      <c r="BR25">
        <v>74.75</v>
      </c>
      <c r="BS25">
        <v>85.2</v>
      </c>
      <c r="BT25">
        <v>90.65</v>
      </c>
      <c r="BU25">
        <v>68.2</v>
      </c>
      <c r="BV25">
        <v>88.4</v>
      </c>
      <c r="BW25">
        <v>85.6</v>
      </c>
      <c r="BX25">
        <v>80.2</v>
      </c>
      <c r="BY25">
        <v>76.400000000000006</v>
      </c>
      <c r="BZ25">
        <v>70.400000000000006</v>
      </c>
      <c r="CA25">
        <v>89.4</v>
      </c>
      <c r="CB25">
        <v>94.4</v>
      </c>
      <c r="CC25">
        <v>83.8</v>
      </c>
      <c r="CD25">
        <v>65.599999999999994</v>
      </c>
      <c r="CE25">
        <v>79.95</v>
      </c>
      <c r="CF25">
        <v>89</v>
      </c>
      <c r="CG25">
        <v>74</v>
      </c>
      <c r="CH25">
        <v>75</v>
      </c>
      <c r="CI25">
        <v>78.400000000000006</v>
      </c>
      <c r="CJ25">
        <v>78.5</v>
      </c>
      <c r="CK25">
        <v>67.400000000000006</v>
      </c>
      <c r="CL25">
        <v>79.8</v>
      </c>
      <c r="CM25">
        <v>64</v>
      </c>
      <c r="CN25">
        <v>69.2</v>
      </c>
      <c r="CO25">
        <v>81.7</v>
      </c>
      <c r="CP25">
        <v>61.4</v>
      </c>
      <c r="CQ25">
        <v>92.6</v>
      </c>
      <c r="CR25">
        <v>75.599999999999994</v>
      </c>
    </row>
    <row r="26" spans="1:96">
      <c r="A26">
        <v>1024</v>
      </c>
      <c r="B26">
        <v>34.920000000000016</v>
      </c>
      <c r="C26">
        <v>27.599999999999987</v>
      </c>
      <c r="D26">
        <v>34.637500000000003</v>
      </c>
      <c r="E26">
        <v>32.200000000000003</v>
      </c>
      <c r="F26">
        <v>32.491666666666667</v>
      </c>
      <c r="G26">
        <v>26.599999999999994</v>
      </c>
      <c r="H26">
        <v>23.085714285714303</v>
      </c>
      <c r="J26">
        <v>1024</v>
      </c>
      <c r="K26">
        <v>0.18359621451104111</v>
      </c>
      <c r="L26">
        <v>0.15146630080603662</v>
      </c>
      <c r="M26">
        <v>0.19437429854096525</v>
      </c>
      <c r="N26">
        <v>0.18065529622980256</v>
      </c>
      <c r="O26">
        <v>0.2131416388782594</v>
      </c>
      <c r="P26">
        <v>0.2119859738603761</v>
      </c>
      <c r="Q26">
        <v>0.34932987462170367</v>
      </c>
      <c r="T26">
        <v>1024</v>
      </c>
      <c r="U26">
        <v>34.920000000000016</v>
      </c>
      <c r="V26">
        <v>27.599999999999987</v>
      </c>
      <c r="W26">
        <v>34.637500000000003</v>
      </c>
      <c r="X26">
        <v>32.200000000000003</v>
      </c>
      <c r="Y26">
        <v>32.491666666666667</v>
      </c>
      <c r="Z26">
        <v>26.599999999999994</v>
      </c>
      <c r="AA26">
        <v>23.085714285714303</v>
      </c>
      <c r="AD26">
        <v>1024</v>
      </c>
      <c r="AE26">
        <v>1.5983991991989983</v>
      </c>
      <c r="AF26">
        <v>2.6734872694081728</v>
      </c>
      <c r="AG26">
        <v>2.6693273763207297</v>
      </c>
      <c r="AH26">
        <v>2.8304628596750758</v>
      </c>
      <c r="AI26">
        <v>3.6439908042531481</v>
      </c>
      <c r="AJ26">
        <v>2.0591260281973995</v>
      </c>
      <c r="AK26">
        <v>4.0700212390474153</v>
      </c>
      <c r="AM26">
        <v>1024</v>
      </c>
      <c r="AN26">
        <v>8.4037812786487819E-3</v>
      </c>
      <c r="AO26">
        <v>1.4671856048887245E-2</v>
      </c>
      <c r="AP26">
        <v>1.4979390439510269E-2</v>
      </c>
      <c r="AQ26">
        <v>1.5880065415591765E-2</v>
      </c>
      <c r="AR26">
        <v>2.3904165337034804E-2</v>
      </c>
      <c r="AS26">
        <v>1.6409993849198275E-2</v>
      </c>
      <c r="AT26">
        <v>6.158700534658864E-2</v>
      </c>
      <c r="AZ26">
        <v>1024</v>
      </c>
      <c r="BA26">
        <v>74.8</v>
      </c>
      <c r="BB26">
        <v>76.8</v>
      </c>
      <c r="BC26">
        <v>67.2</v>
      </c>
      <c r="BD26">
        <v>74.400000000000006</v>
      </c>
      <c r="BE26">
        <v>69.599999999999994</v>
      </c>
      <c r="BF26">
        <v>61.6</v>
      </c>
      <c r="BG26">
        <v>66.349999999999994</v>
      </c>
      <c r="BH26">
        <v>66.8</v>
      </c>
      <c r="BI26">
        <v>71.8</v>
      </c>
      <c r="BJ26">
        <v>71.349999999999994</v>
      </c>
      <c r="BK26">
        <v>76.2</v>
      </c>
      <c r="BL26">
        <v>66.55</v>
      </c>
      <c r="BM26">
        <v>87.8</v>
      </c>
      <c r="BN26">
        <v>77.8</v>
      </c>
      <c r="BO26">
        <v>71.599999999999994</v>
      </c>
      <c r="BP26">
        <v>88.8</v>
      </c>
      <c r="BQ26">
        <v>75.8</v>
      </c>
      <c r="BR26">
        <v>76.7</v>
      </c>
      <c r="BS26">
        <v>85.2</v>
      </c>
      <c r="BT26">
        <v>93.85</v>
      </c>
      <c r="BU26">
        <v>69.8</v>
      </c>
      <c r="BV26">
        <v>89</v>
      </c>
      <c r="BW26">
        <v>89.2</v>
      </c>
      <c r="BX26">
        <v>82.2</v>
      </c>
      <c r="BY26">
        <v>78.599999999999994</v>
      </c>
      <c r="BZ26">
        <v>72.599999999999994</v>
      </c>
      <c r="CA26">
        <v>90</v>
      </c>
      <c r="CB26">
        <v>95.2</v>
      </c>
      <c r="CC26">
        <v>86.4</v>
      </c>
      <c r="CD26">
        <v>67.2</v>
      </c>
      <c r="CE26">
        <v>81.45</v>
      </c>
      <c r="CF26">
        <v>89.2</v>
      </c>
      <c r="CG26">
        <v>74.8</v>
      </c>
      <c r="CH26">
        <v>73.400000000000006</v>
      </c>
      <c r="CI26">
        <v>79.2</v>
      </c>
      <c r="CJ26">
        <v>81.099999999999994</v>
      </c>
      <c r="CK26">
        <v>68</v>
      </c>
      <c r="CL26">
        <v>80.599999999999994</v>
      </c>
      <c r="CM26">
        <v>64.5</v>
      </c>
      <c r="CN26">
        <v>72.2</v>
      </c>
      <c r="CO26">
        <v>82.8</v>
      </c>
      <c r="CP26">
        <v>62.6</v>
      </c>
      <c r="CQ26">
        <v>95.8</v>
      </c>
      <c r="CR26">
        <v>70.8</v>
      </c>
    </row>
    <row r="27" spans="1:96">
      <c r="A27">
        <v>960</v>
      </c>
      <c r="B27">
        <v>39.319999999999993</v>
      </c>
      <c r="C27">
        <v>30.568749999999987</v>
      </c>
      <c r="D27">
        <v>36.468750000000014</v>
      </c>
      <c r="E27">
        <v>34.159999999999997</v>
      </c>
      <c r="F27">
        <v>34.008333333333347</v>
      </c>
      <c r="G27">
        <v>27.320000000000007</v>
      </c>
      <c r="H27">
        <v>23.628571428571433</v>
      </c>
      <c r="J27">
        <v>960</v>
      </c>
      <c r="K27">
        <v>0.20672975814931649</v>
      </c>
      <c r="L27">
        <v>0.16775853198422219</v>
      </c>
      <c r="M27">
        <v>0.2046506734006735</v>
      </c>
      <c r="N27">
        <v>0.19165170556552963</v>
      </c>
      <c r="O27">
        <v>0.22309079975947088</v>
      </c>
      <c r="P27">
        <v>0.21772394007013074</v>
      </c>
      <c r="Q27">
        <v>0.35754431474275838</v>
      </c>
      <c r="T27">
        <v>960</v>
      </c>
      <c r="U27">
        <v>39.319999999999993</v>
      </c>
      <c r="V27">
        <v>30.568749999999987</v>
      </c>
      <c r="W27">
        <v>36.468750000000014</v>
      </c>
      <c r="X27">
        <v>34.159999999999997</v>
      </c>
      <c r="Y27">
        <v>34.008333333333347</v>
      </c>
      <c r="Z27">
        <v>27.320000000000007</v>
      </c>
      <c r="AA27">
        <v>23.628571428571433</v>
      </c>
      <c r="AD27">
        <v>960</v>
      </c>
      <c r="AE27">
        <v>2.0979227821824153</v>
      </c>
      <c r="AF27">
        <v>2.6434175322866067</v>
      </c>
      <c r="AG27">
        <v>2.6451225917482977</v>
      </c>
      <c r="AH27">
        <v>2.7414448745141686</v>
      </c>
      <c r="AI27">
        <v>3.3673215122210509</v>
      </c>
      <c r="AJ27">
        <v>2.2404285304378724</v>
      </c>
      <c r="AK27">
        <v>4.2602029817913474</v>
      </c>
      <c r="AM27">
        <v>960</v>
      </c>
      <c r="AN27">
        <v>1.1030088234397557E-2</v>
      </c>
      <c r="AO27">
        <v>1.4506836054394E-2</v>
      </c>
      <c r="AP27">
        <v>1.4843561120921986E-2</v>
      </c>
      <c r="AQ27">
        <v>1.5380637760963694E-2</v>
      </c>
      <c r="AR27">
        <v>2.2089246239901932E-2</v>
      </c>
      <c r="AS27">
        <v>1.7854865559753526E-2</v>
      </c>
      <c r="AT27">
        <v>6.4464809495329511E-2</v>
      </c>
      <c r="AZ27">
        <v>960</v>
      </c>
      <c r="BA27">
        <v>77</v>
      </c>
      <c r="BB27">
        <v>81.400000000000006</v>
      </c>
      <c r="BC27">
        <v>69.599999999999994</v>
      </c>
      <c r="BD27">
        <v>82.4</v>
      </c>
      <c r="BE27">
        <v>74.400000000000006</v>
      </c>
      <c r="BF27">
        <v>64.8</v>
      </c>
      <c r="BG27">
        <v>71.150000000000006</v>
      </c>
      <c r="BH27">
        <v>68.2</v>
      </c>
      <c r="BI27">
        <v>73.7</v>
      </c>
      <c r="BJ27">
        <v>74</v>
      </c>
      <c r="BK27">
        <v>78.599999999999994</v>
      </c>
      <c r="BL27">
        <v>70.75</v>
      </c>
      <c r="BM27">
        <v>91</v>
      </c>
      <c r="BN27">
        <v>80.2</v>
      </c>
      <c r="BO27">
        <v>73.2</v>
      </c>
      <c r="BP27">
        <v>88.85</v>
      </c>
      <c r="BQ27">
        <v>77.599999999999994</v>
      </c>
      <c r="BR27">
        <v>79.099999999999994</v>
      </c>
      <c r="BS27">
        <v>86.4</v>
      </c>
      <c r="BT27">
        <v>97.25</v>
      </c>
      <c r="BU27">
        <v>71.599999999999994</v>
      </c>
      <c r="BV27">
        <v>89.4</v>
      </c>
      <c r="BW27">
        <v>91.4</v>
      </c>
      <c r="BX27">
        <v>84.6</v>
      </c>
      <c r="BY27">
        <v>82</v>
      </c>
      <c r="BZ27">
        <v>74</v>
      </c>
      <c r="CA27">
        <v>91.6</v>
      </c>
      <c r="CB27">
        <v>95.6</v>
      </c>
      <c r="CC27">
        <v>88</v>
      </c>
      <c r="CD27">
        <v>70</v>
      </c>
      <c r="CE27">
        <v>83.15</v>
      </c>
      <c r="CF27">
        <v>90.2</v>
      </c>
      <c r="CG27">
        <v>75.400000000000006</v>
      </c>
      <c r="CH27">
        <v>73.2</v>
      </c>
      <c r="CI27">
        <v>80.2</v>
      </c>
      <c r="CJ27">
        <v>82.7</v>
      </c>
      <c r="CK27">
        <v>68.599999999999994</v>
      </c>
      <c r="CL27">
        <v>80</v>
      </c>
      <c r="CM27">
        <v>66.099999999999994</v>
      </c>
      <c r="CN27">
        <v>75.400000000000006</v>
      </c>
      <c r="CO27">
        <v>83.6</v>
      </c>
      <c r="CP27">
        <v>63.6</v>
      </c>
      <c r="CQ27">
        <v>97.8</v>
      </c>
      <c r="CR27">
        <v>66.599999999999994</v>
      </c>
    </row>
    <row r="28" spans="1:96">
      <c r="A28">
        <v>896</v>
      </c>
      <c r="B28">
        <v>44.719999999999985</v>
      </c>
      <c r="C28">
        <v>34.181249999999999</v>
      </c>
      <c r="D28">
        <v>38.681250000000006</v>
      </c>
      <c r="E28">
        <v>36.47999999999999</v>
      </c>
      <c r="F28">
        <v>35.69166666666667</v>
      </c>
      <c r="G28">
        <v>28.120000000000005</v>
      </c>
      <c r="H28">
        <v>23.928571428571416</v>
      </c>
      <c r="J28">
        <v>896</v>
      </c>
      <c r="K28">
        <v>0.23512092534174547</v>
      </c>
      <c r="L28">
        <v>0.18758360487051962</v>
      </c>
      <c r="M28">
        <v>0.21706649831649835</v>
      </c>
      <c r="N28">
        <v>0.20466786355475761</v>
      </c>
      <c r="O28">
        <v>0.23413327502323292</v>
      </c>
      <c r="P28">
        <v>0.22409945808096912</v>
      </c>
      <c r="Q28">
        <v>0.36208387375702533</v>
      </c>
      <c r="T28">
        <v>896</v>
      </c>
      <c r="U28">
        <v>44.719999999999985</v>
      </c>
      <c r="V28">
        <v>34.181249999999999</v>
      </c>
      <c r="W28">
        <v>38.681250000000006</v>
      </c>
      <c r="X28">
        <v>36.47999999999999</v>
      </c>
      <c r="Y28">
        <v>35.69166666666667</v>
      </c>
      <c r="Z28">
        <v>28.120000000000005</v>
      </c>
      <c r="AA28">
        <v>23.928571428571416</v>
      </c>
      <c r="AD28">
        <v>896</v>
      </c>
      <c r="AE28">
        <v>2.7990855649658166</v>
      </c>
      <c r="AF28">
        <v>2.5934525431844708</v>
      </c>
      <c r="AG28">
        <v>2.726117143051745</v>
      </c>
      <c r="AH28">
        <v>2.691616614601716</v>
      </c>
      <c r="AI28">
        <v>3.0881137866437585</v>
      </c>
      <c r="AJ28">
        <v>2.2832257882215679</v>
      </c>
      <c r="AK28">
        <v>4.2431629107165669</v>
      </c>
      <c r="AM28">
        <v>896</v>
      </c>
      <c r="AN28">
        <v>1.4716538196455398E-2</v>
      </c>
      <c r="AO28">
        <v>1.423263271855652E-2</v>
      </c>
      <c r="AP28">
        <v>1.5298075999168043E-2</v>
      </c>
      <c r="AQ28">
        <v>1.5101080647451281E-2</v>
      </c>
      <c r="AR28">
        <v>2.0257675307344392E-2</v>
      </c>
      <c r="AS28">
        <v>1.8195933919521578E-2</v>
      </c>
      <c r="AT28">
        <v>6.4206961467825258E-2</v>
      </c>
      <c r="AZ28">
        <v>896</v>
      </c>
      <c r="BA28">
        <v>79.599999999999994</v>
      </c>
      <c r="BB28">
        <v>86.2</v>
      </c>
      <c r="BC28">
        <v>73.599999999999994</v>
      </c>
      <c r="BD28">
        <v>92</v>
      </c>
      <c r="BE28">
        <v>80.400000000000006</v>
      </c>
      <c r="BF28">
        <v>69.2</v>
      </c>
      <c r="BG28">
        <v>77.55</v>
      </c>
      <c r="BH28">
        <v>69.8</v>
      </c>
      <c r="BI28">
        <v>75.849999999999994</v>
      </c>
      <c r="BJ28">
        <v>77.400000000000006</v>
      </c>
      <c r="BK28">
        <v>81.599999999999994</v>
      </c>
      <c r="BL28">
        <v>75.5</v>
      </c>
      <c r="BM28">
        <v>94.2</v>
      </c>
      <c r="BN28">
        <v>82.6</v>
      </c>
      <c r="BO28">
        <v>74.599999999999994</v>
      </c>
      <c r="BP28">
        <v>89</v>
      </c>
      <c r="BQ28">
        <v>79.400000000000006</v>
      </c>
      <c r="BR28">
        <v>82.4</v>
      </c>
      <c r="BS28">
        <v>89.2</v>
      </c>
      <c r="BT28">
        <v>100.9</v>
      </c>
      <c r="BU28">
        <v>73.8</v>
      </c>
      <c r="BV28">
        <v>91.2</v>
      </c>
      <c r="BW28">
        <v>92.6</v>
      </c>
      <c r="BX28">
        <v>85.6</v>
      </c>
      <c r="BY28">
        <v>88</v>
      </c>
      <c r="BZ28">
        <v>75.599999999999994</v>
      </c>
      <c r="CA28">
        <v>94.6</v>
      </c>
      <c r="CB28">
        <v>95.6</v>
      </c>
      <c r="CC28">
        <v>88.2</v>
      </c>
      <c r="CD28">
        <v>73.400000000000006</v>
      </c>
      <c r="CE28">
        <v>84.65</v>
      </c>
      <c r="CF28">
        <v>92.2</v>
      </c>
      <c r="CG28">
        <v>76.599999999999994</v>
      </c>
      <c r="CH28">
        <v>74</v>
      </c>
      <c r="CI28">
        <v>81.2</v>
      </c>
      <c r="CJ28">
        <v>83.3</v>
      </c>
      <c r="CK28">
        <v>69</v>
      </c>
      <c r="CL28">
        <v>79</v>
      </c>
      <c r="CM28">
        <v>67.599999999999994</v>
      </c>
      <c r="CN28">
        <v>77.8</v>
      </c>
      <c r="CO28">
        <v>82.8</v>
      </c>
      <c r="CP28">
        <v>65.8</v>
      </c>
      <c r="CQ28">
        <v>98.4</v>
      </c>
      <c r="CR28">
        <v>63.8</v>
      </c>
    </row>
    <row r="29" spans="1:96">
      <c r="A29">
        <v>832</v>
      </c>
      <c r="B29">
        <v>50.599999999999994</v>
      </c>
      <c r="C29">
        <v>38.087500000000013</v>
      </c>
      <c r="D29">
        <v>41.518750000000011</v>
      </c>
      <c r="E29">
        <v>39.28</v>
      </c>
      <c r="F29">
        <v>37.583333333333336</v>
      </c>
      <c r="G29">
        <v>28.950000000000003</v>
      </c>
      <c r="H29">
        <v>24.171428571428578</v>
      </c>
      <c r="J29">
        <v>832</v>
      </c>
      <c r="K29">
        <v>0.26603575184016826</v>
      </c>
      <c r="L29">
        <v>0.20902075115760596</v>
      </c>
      <c r="M29">
        <v>0.23298961840628515</v>
      </c>
      <c r="N29">
        <v>0.22037701974865354</v>
      </c>
      <c r="O29">
        <v>0.24654239326518337</v>
      </c>
      <c r="P29">
        <v>0.23071405801721392</v>
      </c>
      <c r="Q29">
        <v>0.36575875486381332</v>
      </c>
      <c r="T29">
        <v>832</v>
      </c>
      <c r="U29">
        <v>50.599999999999994</v>
      </c>
      <c r="V29">
        <v>38.087500000000013</v>
      </c>
      <c r="W29">
        <v>41.518750000000011</v>
      </c>
      <c r="X29">
        <v>39.28</v>
      </c>
      <c r="Y29">
        <v>37.583333333333336</v>
      </c>
      <c r="Z29">
        <v>28.950000000000003</v>
      </c>
      <c r="AA29">
        <v>24.171428571428578</v>
      </c>
      <c r="AD29">
        <v>832</v>
      </c>
      <c r="AE29">
        <v>3.740545414775764</v>
      </c>
      <c r="AF29">
        <v>2.6220137403696993</v>
      </c>
      <c r="AG29">
        <v>2.9155829850411017</v>
      </c>
      <c r="AH29">
        <v>2.9535063907159564</v>
      </c>
      <c r="AI29">
        <v>2.7872726613822496</v>
      </c>
      <c r="AJ29">
        <v>2.2120578654275742</v>
      </c>
      <c r="AK29">
        <v>3.9934129436830532</v>
      </c>
      <c r="AM29">
        <v>832</v>
      </c>
      <c r="AN29">
        <v>1.9666379678106017E-2</v>
      </c>
      <c r="AO29">
        <v>1.4389373982478198E-2</v>
      </c>
      <c r="AP29">
        <v>1.6361296212351863E-2</v>
      </c>
      <c r="AQ29">
        <v>1.6570390432652359E-2</v>
      </c>
      <c r="AR29">
        <v>1.8284191732677521E-2</v>
      </c>
      <c r="AS29">
        <v>1.7628768452562751E-2</v>
      </c>
      <c r="AT29">
        <v>6.0427779087292202E-2</v>
      </c>
      <c r="AZ29">
        <v>832</v>
      </c>
      <c r="BA29">
        <v>81.400000000000006</v>
      </c>
      <c r="BB29">
        <v>91.8</v>
      </c>
      <c r="BC29">
        <v>78.2</v>
      </c>
      <c r="BD29">
        <v>102</v>
      </c>
      <c r="BE29">
        <v>87.8</v>
      </c>
      <c r="BF29">
        <v>73.8</v>
      </c>
      <c r="BG29">
        <v>85.2</v>
      </c>
      <c r="BH29">
        <v>71.599999999999994</v>
      </c>
      <c r="BI29">
        <v>78.150000000000006</v>
      </c>
      <c r="BJ29">
        <v>81.599999999999994</v>
      </c>
      <c r="BK29">
        <v>84.6</v>
      </c>
      <c r="BL29">
        <v>80.2</v>
      </c>
      <c r="BM29">
        <v>97.2</v>
      </c>
      <c r="BN29">
        <v>85.2</v>
      </c>
      <c r="BO29">
        <v>77.2</v>
      </c>
      <c r="BP29">
        <v>89.25</v>
      </c>
      <c r="BQ29">
        <v>81.2</v>
      </c>
      <c r="BR29">
        <v>86.7</v>
      </c>
      <c r="BS29">
        <v>93.6</v>
      </c>
      <c r="BT29">
        <v>105.45</v>
      </c>
      <c r="BU29">
        <v>76</v>
      </c>
      <c r="BV29">
        <v>94</v>
      </c>
      <c r="BW29">
        <v>93.2</v>
      </c>
      <c r="BX29">
        <v>87.2</v>
      </c>
      <c r="BY29">
        <v>95.2</v>
      </c>
      <c r="BZ29">
        <v>77.400000000000006</v>
      </c>
      <c r="CA29">
        <v>97.4</v>
      </c>
      <c r="CB29">
        <v>95.6</v>
      </c>
      <c r="CC29">
        <v>89</v>
      </c>
      <c r="CD29">
        <v>77.400000000000006</v>
      </c>
      <c r="CE29">
        <v>86.2</v>
      </c>
      <c r="CF29">
        <v>94.4</v>
      </c>
      <c r="CG29">
        <v>78</v>
      </c>
      <c r="CH29">
        <v>76</v>
      </c>
      <c r="CI29">
        <v>82</v>
      </c>
      <c r="CJ29">
        <v>83.05</v>
      </c>
      <c r="CK29">
        <v>69.2</v>
      </c>
      <c r="CL29">
        <v>78</v>
      </c>
      <c r="CM29">
        <v>69.5</v>
      </c>
      <c r="CN29">
        <v>80.400000000000006</v>
      </c>
      <c r="CO29">
        <v>80.8</v>
      </c>
      <c r="CP29">
        <v>68</v>
      </c>
      <c r="CQ29">
        <v>97.4</v>
      </c>
      <c r="CR29">
        <v>62.8</v>
      </c>
    </row>
    <row r="30" spans="1:96">
      <c r="A30">
        <v>768</v>
      </c>
      <c r="B30">
        <v>57.120000000000005</v>
      </c>
      <c r="C30">
        <v>42.837499999999999</v>
      </c>
      <c r="D30">
        <v>45.175000000000011</v>
      </c>
      <c r="E30">
        <v>42.519999999999996</v>
      </c>
      <c r="F30">
        <v>40.058333333333344</v>
      </c>
      <c r="G30">
        <v>29.960000000000008</v>
      </c>
      <c r="H30">
        <v>24.142857142857153</v>
      </c>
      <c r="J30">
        <v>768</v>
      </c>
      <c r="K30">
        <v>0.30031545741324928</v>
      </c>
      <c r="L30">
        <v>0.23508832104270277</v>
      </c>
      <c r="M30">
        <v>0.25350729517396192</v>
      </c>
      <c r="N30">
        <v>0.2385547576301616</v>
      </c>
      <c r="O30">
        <v>0.26277811184606137</v>
      </c>
      <c r="P30">
        <v>0.23876314950589742</v>
      </c>
      <c r="Q30">
        <v>0.36532641591007364</v>
      </c>
      <c r="T30">
        <v>768</v>
      </c>
      <c r="U30">
        <v>57.120000000000005</v>
      </c>
      <c r="V30">
        <v>42.837499999999999</v>
      </c>
      <c r="W30">
        <v>45.175000000000011</v>
      </c>
      <c r="X30">
        <v>42.519999999999996</v>
      </c>
      <c r="Y30">
        <v>40.058333333333344</v>
      </c>
      <c r="Z30">
        <v>29.960000000000008</v>
      </c>
      <c r="AA30">
        <v>24.142857142857153</v>
      </c>
      <c r="AD30">
        <v>768</v>
      </c>
      <c r="AE30">
        <v>4.4529181443183949</v>
      </c>
      <c r="AF30">
        <v>2.8186244082331187</v>
      </c>
      <c r="AG30">
        <v>3.3295256029561613</v>
      </c>
      <c r="AH30">
        <v>3.6849531883051112</v>
      </c>
      <c r="AI30">
        <v>2.5232736122391142</v>
      </c>
      <c r="AJ30">
        <v>2.1776317411353094</v>
      </c>
      <c r="AK30">
        <v>3.5476185910605262</v>
      </c>
      <c r="AM30">
        <v>768</v>
      </c>
      <c r="AN30">
        <v>2.3411767320285989E-2</v>
      </c>
      <c r="AO30">
        <v>1.54683555245172E-2</v>
      </c>
      <c r="AP30">
        <v>1.8684206526128854E-2</v>
      </c>
      <c r="AQ30">
        <v>2.0674109000814136E-2</v>
      </c>
      <c r="AR30">
        <v>1.6552387988230124E-2</v>
      </c>
      <c r="AS30">
        <v>1.7354412983226885E-2</v>
      </c>
      <c r="AT30">
        <v>5.3682079847435546E-2</v>
      </c>
      <c r="AZ30">
        <v>768</v>
      </c>
      <c r="BA30">
        <v>84.4</v>
      </c>
      <c r="BB30">
        <v>98.4</v>
      </c>
      <c r="BC30">
        <v>84</v>
      </c>
      <c r="BD30">
        <v>110.8</v>
      </c>
      <c r="BE30">
        <v>96.2</v>
      </c>
      <c r="BF30">
        <v>79.8</v>
      </c>
      <c r="BG30">
        <v>94</v>
      </c>
      <c r="BH30">
        <v>74</v>
      </c>
      <c r="BI30">
        <v>80.95</v>
      </c>
      <c r="BJ30">
        <v>87.05</v>
      </c>
      <c r="BK30">
        <v>89</v>
      </c>
      <c r="BL30">
        <v>84.55</v>
      </c>
      <c r="BM30">
        <v>101</v>
      </c>
      <c r="BN30">
        <v>87.8</v>
      </c>
      <c r="BO30">
        <v>81.2</v>
      </c>
      <c r="BP30">
        <v>90.55</v>
      </c>
      <c r="BQ30">
        <v>83</v>
      </c>
      <c r="BR30">
        <v>91.95</v>
      </c>
      <c r="BS30">
        <v>99.4</v>
      </c>
      <c r="BT30">
        <v>111.95</v>
      </c>
      <c r="BU30">
        <v>78</v>
      </c>
      <c r="BV30">
        <v>98</v>
      </c>
      <c r="BW30">
        <v>93.8</v>
      </c>
      <c r="BX30">
        <v>89.2</v>
      </c>
      <c r="BY30">
        <v>103.2</v>
      </c>
      <c r="BZ30">
        <v>79</v>
      </c>
      <c r="CA30">
        <v>101.4</v>
      </c>
      <c r="CB30">
        <v>95.6</v>
      </c>
      <c r="CC30">
        <v>90</v>
      </c>
      <c r="CD30">
        <v>82.8</v>
      </c>
      <c r="CE30">
        <v>88.05</v>
      </c>
      <c r="CF30">
        <v>97</v>
      </c>
      <c r="CG30">
        <v>79.2</v>
      </c>
      <c r="CH30">
        <v>79.400000000000006</v>
      </c>
      <c r="CI30">
        <v>82.4</v>
      </c>
      <c r="CJ30">
        <v>82.9</v>
      </c>
      <c r="CK30">
        <v>69.400000000000006</v>
      </c>
      <c r="CL30">
        <v>77.2</v>
      </c>
      <c r="CM30">
        <v>71.5</v>
      </c>
      <c r="CN30">
        <v>82.4</v>
      </c>
      <c r="CO30">
        <v>77.2</v>
      </c>
      <c r="CP30">
        <v>70</v>
      </c>
      <c r="CQ30">
        <v>95</v>
      </c>
      <c r="CR30">
        <v>63.4</v>
      </c>
    </row>
    <row r="31" spans="1:96">
      <c r="A31">
        <v>704</v>
      </c>
      <c r="B31">
        <v>64.2</v>
      </c>
      <c r="C31">
        <v>48.568750000000001</v>
      </c>
      <c r="D31">
        <v>49.90625</v>
      </c>
      <c r="E31">
        <v>46.44</v>
      </c>
      <c r="F31">
        <v>42.708333333333336</v>
      </c>
      <c r="G31">
        <v>31.540000000000006</v>
      </c>
      <c r="H31">
        <v>24.185714285714283</v>
      </c>
      <c r="J31">
        <v>704</v>
      </c>
      <c r="K31">
        <v>0.33753943217665616</v>
      </c>
      <c r="L31">
        <v>0.26654090207511577</v>
      </c>
      <c r="M31">
        <v>0.28005751964085301</v>
      </c>
      <c r="N31">
        <v>0.26054757630161579</v>
      </c>
      <c r="O31">
        <v>0.28016181052861749</v>
      </c>
      <c r="P31">
        <v>0.25135479757730322</v>
      </c>
      <c r="Q31">
        <v>0.36597492434068302</v>
      </c>
      <c r="T31">
        <v>704</v>
      </c>
      <c r="U31">
        <v>64.2</v>
      </c>
      <c r="V31">
        <v>48.568750000000001</v>
      </c>
      <c r="W31">
        <v>49.90625</v>
      </c>
      <c r="X31">
        <v>46.44</v>
      </c>
      <c r="Y31">
        <v>42.708333333333336</v>
      </c>
      <c r="Z31">
        <v>31.540000000000006</v>
      </c>
      <c r="AA31">
        <v>24.185714285714283</v>
      </c>
      <c r="AD31">
        <v>704</v>
      </c>
      <c r="AE31">
        <v>4.8439322868925334</v>
      </c>
      <c r="AF31">
        <v>3.1949422921235997</v>
      </c>
      <c r="AG31">
        <v>3.8498917733706257</v>
      </c>
      <c r="AH31">
        <v>4.7700398321188073</v>
      </c>
      <c r="AI31">
        <v>2.4882431888114689</v>
      </c>
      <c r="AJ31">
        <v>2.2395713875650389</v>
      </c>
      <c r="AK31">
        <v>3.0798508161212506</v>
      </c>
      <c r="AM31">
        <v>704</v>
      </c>
      <c r="AN31">
        <v>2.5467572486290925E-2</v>
      </c>
      <c r="AO31">
        <v>1.7533553995533389E-2</v>
      </c>
      <c r="AP31">
        <v>2.1604330939229102E-2</v>
      </c>
      <c r="AQ31">
        <v>2.676189313352114E-2</v>
      </c>
      <c r="AR31">
        <v>1.6322592393668411E-2</v>
      </c>
      <c r="AS31">
        <v>1.7848034647474011E-2</v>
      </c>
      <c r="AT31">
        <v>4.6603881783071233E-2</v>
      </c>
      <c r="AZ31">
        <v>704</v>
      </c>
      <c r="BA31">
        <v>88.6</v>
      </c>
      <c r="BB31">
        <v>106.6</v>
      </c>
      <c r="BC31">
        <v>91</v>
      </c>
      <c r="BD31">
        <v>118</v>
      </c>
      <c r="BE31">
        <v>105</v>
      </c>
      <c r="BF31">
        <v>87.2</v>
      </c>
      <c r="BG31">
        <v>103.65</v>
      </c>
      <c r="BH31">
        <v>77.599999999999994</v>
      </c>
      <c r="BI31">
        <v>84.9</v>
      </c>
      <c r="BJ31">
        <v>94.05</v>
      </c>
      <c r="BK31">
        <v>93.4</v>
      </c>
      <c r="BL31">
        <v>88.6</v>
      </c>
      <c r="BM31">
        <v>106.8</v>
      </c>
      <c r="BN31">
        <v>91.2</v>
      </c>
      <c r="BO31">
        <v>86.8</v>
      </c>
      <c r="BP31">
        <v>93.15</v>
      </c>
      <c r="BQ31">
        <v>85.8</v>
      </c>
      <c r="BR31">
        <v>98.2</v>
      </c>
      <c r="BS31">
        <v>105.8</v>
      </c>
      <c r="BT31">
        <v>120.35</v>
      </c>
      <c r="BU31">
        <v>80.400000000000006</v>
      </c>
      <c r="BV31">
        <v>102.6</v>
      </c>
      <c r="BW31">
        <v>94.6</v>
      </c>
      <c r="BX31">
        <v>91.8</v>
      </c>
      <c r="BY31">
        <v>112.8</v>
      </c>
      <c r="BZ31">
        <v>81</v>
      </c>
      <c r="CA31">
        <v>105.8</v>
      </c>
      <c r="CB31">
        <v>95.8</v>
      </c>
      <c r="CC31">
        <v>92</v>
      </c>
      <c r="CD31">
        <v>87.8</v>
      </c>
      <c r="CE31">
        <v>89.95</v>
      </c>
      <c r="CF31">
        <v>99.4</v>
      </c>
      <c r="CG31">
        <v>81</v>
      </c>
      <c r="CH31">
        <v>83.2</v>
      </c>
      <c r="CI31">
        <v>82.8</v>
      </c>
      <c r="CJ31">
        <v>83.8</v>
      </c>
      <c r="CK31">
        <v>70.400000000000006</v>
      </c>
      <c r="CL31">
        <v>77.2</v>
      </c>
      <c r="CM31">
        <v>73.2</v>
      </c>
      <c r="CN31">
        <v>84.2</v>
      </c>
      <c r="CO31">
        <v>73.400000000000006</v>
      </c>
      <c r="CP31">
        <v>72.2</v>
      </c>
      <c r="CQ31">
        <v>91.8</v>
      </c>
      <c r="CR31">
        <v>65</v>
      </c>
    </row>
    <row r="32" spans="1:96">
      <c r="A32">
        <v>640</v>
      </c>
      <c r="B32">
        <v>72.239999999999995</v>
      </c>
      <c r="C32">
        <v>55.693749999999987</v>
      </c>
      <c r="D32">
        <v>55.987500000000011</v>
      </c>
      <c r="E32">
        <v>51.320000000000007</v>
      </c>
      <c r="F32">
        <v>45.616666666666681</v>
      </c>
      <c r="G32">
        <v>33.5</v>
      </c>
      <c r="H32">
        <v>24.400000000000006</v>
      </c>
      <c r="J32">
        <v>640</v>
      </c>
      <c r="K32">
        <v>0.37981072555205048</v>
      </c>
      <c r="L32">
        <v>0.30564225690276103</v>
      </c>
      <c r="M32">
        <v>0.31418350168350179</v>
      </c>
      <c r="N32">
        <v>0.28792639138240583</v>
      </c>
      <c r="O32">
        <v>0.29924014650412734</v>
      </c>
      <c r="P32">
        <v>0.2669748167038572</v>
      </c>
      <c r="Q32">
        <v>0.36921746649373116</v>
      </c>
      <c r="T32">
        <v>640</v>
      </c>
      <c r="U32">
        <v>72.239999999999995</v>
      </c>
      <c r="V32">
        <v>55.693749999999987</v>
      </c>
      <c r="W32">
        <v>55.987500000000011</v>
      </c>
      <c r="X32">
        <v>51.320000000000007</v>
      </c>
      <c r="Y32">
        <v>45.616666666666681</v>
      </c>
      <c r="Z32">
        <v>33.5</v>
      </c>
      <c r="AA32">
        <v>24.400000000000006</v>
      </c>
      <c r="AD32">
        <v>640</v>
      </c>
      <c r="AE32">
        <v>4.8502700955719984</v>
      </c>
      <c r="AF32">
        <v>3.6559561847757793</v>
      </c>
      <c r="AG32">
        <v>4.4023079743114151</v>
      </c>
      <c r="AH32">
        <v>5.7168942617473393</v>
      </c>
      <c r="AI32">
        <v>2.5830286558683473</v>
      </c>
      <c r="AJ32">
        <v>2.4877298888745951</v>
      </c>
      <c r="AK32">
        <v>2.7396345865166918</v>
      </c>
      <c r="AM32">
        <v>640</v>
      </c>
      <c r="AN32">
        <v>2.5500894298485798E-2</v>
      </c>
      <c r="AO32">
        <v>2.0063556493367336E-2</v>
      </c>
      <c r="AP32">
        <v>2.4704309620153846E-2</v>
      </c>
      <c r="AQ32">
        <v>3.2074137464919994E-2</v>
      </c>
      <c r="AR32">
        <v>1.6944374280008834E-2</v>
      </c>
      <c r="AS32">
        <v>1.982570839077618E-2</v>
      </c>
      <c r="AT32">
        <v>4.1455776276733337E-2</v>
      </c>
      <c r="AZ32">
        <v>640</v>
      </c>
      <c r="BA32">
        <v>95.2</v>
      </c>
      <c r="BB32">
        <v>116</v>
      </c>
      <c r="BC32">
        <v>99.6</v>
      </c>
      <c r="BD32">
        <v>124.4</v>
      </c>
      <c r="BE32">
        <v>114.2</v>
      </c>
      <c r="BF32">
        <v>96</v>
      </c>
      <c r="BG32">
        <v>113.25</v>
      </c>
      <c r="BH32">
        <v>82.4</v>
      </c>
      <c r="BI32">
        <v>90.75</v>
      </c>
      <c r="BJ32">
        <v>103</v>
      </c>
      <c r="BK32">
        <v>99.8</v>
      </c>
      <c r="BL32">
        <v>93.2</v>
      </c>
      <c r="BM32">
        <v>114.8</v>
      </c>
      <c r="BN32">
        <v>95.8</v>
      </c>
      <c r="BO32">
        <v>94.2</v>
      </c>
      <c r="BP32">
        <v>97.45</v>
      </c>
      <c r="BQ32">
        <v>90.2</v>
      </c>
      <c r="BR32">
        <v>105.6</v>
      </c>
      <c r="BS32">
        <v>113.6</v>
      </c>
      <c r="BT32">
        <v>129.9</v>
      </c>
      <c r="BU32">
        <v>83.6</v>
      </c>
      <c r="BV32">
        <v>108.8</v>
      </c>
      <c r="BW32">
        <v>96.8</v>
      </c>
      <c r="BX32">
        <v>95.4</v>
      </c>
      <c r="BY32">
        <v>121.8</v>
      </c>
      <c r="BZ32">
        <v>84.4</v>
      </c>
      <c r="CA32">
        <v>110.4</v>
      </c>
      <c r="CB32">
        <v>96.4</v>
      </c>
      <c r="CC32">
        <v>94.8</v>
      </c>
      <c r="CD32">
        <v>92.8</v>
      </c>
      <c r="CE32">
        <v>92.2</v>
      </c>
      <c r="CF32">
        <v>101.6</v>
      </c>
      <c r="CG32">
        <v>82.8</v>
      </c>
      <c r="CH32">
        <v>87.2</v>
      </c>
      <c r="CI32">
        <v>83.2</v>
      </c>
      <c r="CJ32">
        <v>86.2</v>
      </c>
      <c r="CK32">
        <v>71.599999999999994</v>
      </c>
      <c r="CL32">
        <v>77.2</v>
      </c>
      <c r="CM32">
        <v>74.599999999999994</v>
      </c>
      <c r="CN32">
        <v>86.2</v>
      </c>
      <c r="CO32">
        <v>69.900000000000006</v>
      </c>
      <c r="CP32">
        <v>74.8</v>
      </c>
      <c r="CQ32">
        <v>88.4</v>
      </c>
      <c r="CR32">
        <v>67.400000000000006</v>
      </c>
    </row>
    <row r="33" spans="1:96">
      <c r="A33">
        <v>576</v>
      </c>
      <c r="B33">
        <v>81.16</v>
      </c>
      <c r="C33">
        <v>64.574999999999989</v>
      </c>
      <c r="D33">
        <v>63.837500000000006</v>
      </c>
      <c r="E33">
        <v>57.119999999999976</v>
      </c>
      <c r="F33">
        <v>48.891666666666673</v>
      </c>
      <c r="G33">
        <v>36.290000000000006</v>
      </c>
      <c r="H33">
        <v>24.842857142857156</v>
      </c>
      <c r="J33">
        <v>576</v>
      </c>
      <c r="K33">
        <v>0.42670872765509993</v>
      </c>
      <c r="L33">
        <v>0.35438175270108035</v>
      </c>
      <c r="M33">
        <v>0.35823512906846244</v>
      </c>
      <c r="N33">
        <v>0.32046678635547565</v>
      </c>
      <c r="O33">
        <v>0.32072377412124853</v>
      </c>
      <c r="P33">
        <v>0.28920943576665609</v>
      </c>
      <c r="Q33">
        <v>0.37591872027669709</v>
      </c>
      <c r="T33">
        <v>576</v>
      </c>
      <c r="U33">
        <v>81.16</v>
      </c>
      <c r="V33">
        <v>64.574999999999989</v>
      </c>
      <c r="W33">
        <v>63.837500000000006</v>
      </c>
      <c r="X33">
        <v>57.119999999999976</v>
      </c>
      <c r="Y33">
        <v>48.891666666666673</v>
      </c>
      <c r="Z33">
        <v>36.290000000000006</v>
      </c>
      <c r="AA33">
        <v>24.842857142857156</v>
      </c>
      <c r="AD33">
        <v>576</v>
      </c>
      <c r="AE33">
        <v>4.6261863343363059</v>
      </c>
      <c r="AF33">
        <v>3.9787220928568918</v>
      </c>
      <c r="AG33">
        <v>4.8075843144988406</v>
      </c>
      <c r="AH33">
        <v>6.4995753707454185</v>
      </c>
      <c r="AI33">
        <v>2.7944989778200018</v>
      </c>
      <c r="AJ33">
        <v>2.8433923401458339</v>
      </c>
      <c r="AK33">
        <v>2.5300410810340836</v>
      </c>
      <c r="AM33">
        <v>576</v>
      </c>
      <c r="AN33">
        <v>2.4322746237309706E-2</v>
      </c>
      <c r="AO33">
        <v>2.1834866570300211E-2</v>
      </c>
      <c r="AP33">
        <v>2.6978587623450286E-2</v>
      </c>
      <c r="AQ33">
        <v>3.6465301676085159E-2</v>
      </c>
      <c r="AR33">
        <v>1.8331595546843063E-2</v>
      </c>
      <c r="AS33">
        <v>2.2660123845599567E-2</v>
      </c>
      <c r="AT33">
        <v>3.8284235986248562E-2</v>
      </c>
      <c r="AZ33">
        <v>576</v>
      </c>
      <c r="BA33">
        <v>104.2</v>
      </c>
      <c r="BB33">
        <v>127</v>
      </c>
      <c r="BC33">
        <v>109</v>
      </c>
      <c r="BD33">
        <v>130.6</v>
      </c>
      <c r="BE33">
        <v>123.2</v>
      </c>
      <c r="BF33">
        <v>105.6</v>
      </c>
      <c r="BG33">
        <v>122.6</v>
      </c>
      <c r="BH33">
        <v>90</v>
      </c>
      <c r="BI33">
        <v>99.4</v>
      </c>
      <c r="BJ33">
        <v>114.25</v>
      </c>
      <c r="BK33">
        <v>108.8</v>
      </c>
      <c r="BL33">
        <v>99</v>
      </c>
      <c r="BM33">
        <v>124.6</v>
      </c>
      <c r="BN33">
        <v>102</v>
      </c>
      <c r="BO33">
        <v>102.8</v>
      </c>
      <c r="BP33">
        <v>103.7</v>
      </c>
      <c r="BQ33">
        <v>97.4</v>
      </c>
      <c r="BR33">
        <v>114.75</v>
      </c>
      <c r="BS33">
        <v>123</v>
      </c>
      <c r="BT33">
        <v>140.1</v>
      </c>
      <c r="BU33">
        <v>89.4</v>
      </c>
      <c r="BV33">
        <v>116</v>
      </c>
      <c r="BW33">
        <v>100.6</v>
      </c>
      <c r="BX33">
        <v>100.2</v>
      </c>
      <c r="BY33">
        <v>130.6</v>
      </c>
      <c r="BZ33">
        <v>88.8</v>
      </c>
      <c r="CA33">
        <v>115.6</v>
      </c>
      <c r="CB33">
        <v>99</v>
      </c>
      <c r="CC33">
        <v>98</v>
      </c>
      <c r="CD33">
        <v>96.8</v>
      </c>
      <c r="CE33">
        <v>95.25</v>
      </c>
      <c r="CF33">
        <v>103.2</v>
      </c>
      <c r="CG33">
        <v>85.2</v>
      </c>
      <c r="CH33">
        <v>91.4</v>
      </c>
      <c r="CI33">
        <v>84.8</v>
      </c>
      <c r="CJ33">
        <v>90.15</v>
      </c>
      <c r="CK33">
        <v>73.400000000000006</v>
      </c>
      <c r="CL33">
        <v>77.8</v>
      </c>
      <c r="CM33">
        <v>76.3</v>
      </c>
      <c r="CN33">
        <v>87.2</v>
      </c>
      <c r="CO33">
        <v>67.7</v>
      </c>
      <c r="CP33">
        <v>77</v>
      </c>
      <c r="CQ33">
        <v>85.6</v>
      </c>
      <c r="CR33">
        <v>70</v>
      </c>
    </row>
    <row r="34" spans="1:96">
      <c r="A34">
        <v>512</v>
      </c>
      <c r="B34">
        <v>91.36</v>
      </c>
      <c r="C34">
        <v>75.493750000000006</v>
      </c>
      <c r="D34">
        <v>73.431249999999991</v>
      </c>
      <c r="E34">
        <v>64.719999999999985</v>
      </c>
      <c r="F34">
        <v>53.216666666666661</v>
      </c>
      <c r="G34">
        <v>39.69</v>
      </c>
      <c r="H34">
        <v>25.457142857142856</v>
      </c>
      <c r="J34">
        <v>512</v>
      </c>
      <c r="K34">
        <v>0.48033648790746586</v>
      </c>
      <c r="L34">
        <v>0.41430286400274396</v>
      </c>
      <c r="M34">
        <v>0.41207210998877664</v>
      </c>
      <c r="N34">
        <v>0.36310592459605023</v>
      </c>
      <c r="O34">
        <v>0.34909528234843923</v>
      </c>
      <c r="P34">
        <v>0.31630538731271912</v>
      </c>
      <c r="Q34">
        <v>0.38521400778210113</v>
      </c>
      <c r="T34">
        <v>512</v>
      </c>
      <c r="U34">
        <v>91.36</v>
      </c>
      <c r="V34">
        <v>75.493750000000006</v>
      </c>
      <c r="W34">
        <v>73.431249999999991</v>
      </c>
      <c r="X34">
        <v>64.719999999999985</v>
      </c>
      <c r="Y34">
        <v>53.216666666666661</v>
      </c>
      <c r="Z34">
        <v>39.69</v>
      </c>
      <c r="AA34">
        <v>25.457142857142856</v>
      </c>
      <c r="AD34">
        <v>512</v>
      </c>
      <c r="AE34">
        <v>4.2738273245417862</v>
      </c>
      <c r="AF34">
        <v>4.0966735743771441</v>
      </c>
      <c r="AG34">
        <v>4.9998703686899981</v>
      </c>
      <c r="AH34">
        <v>6.6806945746681627</v>
      </c>
      <c r="AI34">
        <v>2.9640125455824871</v>
      </c>
      <c r="AJ34">
        <v>3.149615849591819</v>
      </c>
      <c r="AK34">
        <v>2.3157339887615618</v>
      </c>
      <c r="AM34">
        <v>512</v>
      </c>
      <c r="AN34">
        <v>2.2470175207895828E-2</v>
      </c>
      <c r="AO34">
        <v>2.2482173620317032E-2</v>
      </c>
      <c r="AP34">
        <v>2.8057633943265985E-2</v>
      </c>
      <c r="AQ34">
        <v>3.7481455198991043E-2</v>
      </c>
      <c r="AR34">
        <v>1.9443585276876313E-2</v>
      </c>
      <c r="AS34">
        <v>2.5100540720368335E-2</v>
      </c>
      <c r="AT34">
        <v>3.5041370344424838E-2</v>
      </c>
      <c r="AZ34">
        <v>512</v>
      </c>
      <c r="BA34">
        <v>115.8</v>
      </c>
      <c r="BB34">
        <v>139.6</v>
      </c>
      <c r="BC34">
        <v>119.6</v>
      </c>
      <c r="BD34">
        <v>137.19999999999999</v>
      </c>
      <c r="BE34">
        <v>132.80000000000001</v>
      </c>
      <c r="BF34">
        <v>117</v>
      </c>
      <c r="BG34">
        <v>131.9</v>
      </c>
      <c r="BH34">
        <v>100.6</v>
      </c>
      <c r="BI34">
        <v>111.45</v>
      </c>
      <c r="BJ34">
        <v>127.25</v>
      </c>
      <c r="BK34">
        <v>121.4</v>
      </c>
      <c r="BL34">
        <v>106.4</v>
      </c>
      <c r="BM34">
        <v>135.6</v>
      </c>
      <c r="BN34">
        <v>111.2</v>
      </c>
      <c r="BO34">
        <v>112.4</v>
      </c>
      <c r="BP34">
        <v>111.15</v>
      </c>
      <c r="BQ34">
        <v>107.4</v>
      </c>
      <c r="BR34">
        <v>125.8</v>
      </c>
      <c r="BS34">
        <v>133.4</v>
      </c>
      <c r="BT34">
        <v>150.55000000000001</v>
      </c>
      <c r="BU34">
        <v>98</v>
      </c>
      <c r="BV34">
        <v>125</v>
      </c>
      <c r="BW34">
        <v>106.6</v>
      </c>
      <c r="BX34">
        <v>107.8</v>
      </c>
      <c r="BY34">
        <v>138.4</v>
      </c>
      <c r="BZ34">
        <v>96.4</v>
      </c>
      <c r="CA34">
        <v>121</v>
      </c>
      <c r="CB34">
        <v>103.4</v>
      </c>
      <c r="CC34">
        <v>102.8</v>
      </c>
      <c r="CD34">
        <v>100</v>
      </c>
      <c r="CE34">
        <v>99.8</v>
      </c>
      <c r="CF34">
        <v>106.8</v>
      </c>
      <c r="CG34">
        <v>87.8</v>
      </c>
      <c r="CH34">
        <v>95.2</v>
      </c>
      <c r="CI34">
        <v>87.2</v>
      </c>
      <c r="CJ34">
        <v>95.55</v>
      </c>
      <c r="CK34">
        <v>76.2</v>
      </c>
      <c r="CL34">
        <v>77.400000000000006</v>
      </c>
      <c r="CM34">
        <v>77.7</v>
      </c>
      <c r="CN34">
        <v>87.6</v>
      </c>
      <c r="CO34">
        <v>67.2</v>
      </c>
      <c r="CP34">
        <v>79</v>
      </c>
      <c r="CQ34">
        <v>83.6</v>
      </c>
      <c r="CR34">
        <v>73.400000000000006</v>
      </c>
    </row>
    <row r="35" spans="1:96">
      <c r="A35">
        <v>448</v>
      </c>
      <c r="B35">
        <v>103.00000000000001</v>
      </c>
      <c r="C35">
        <v>88.324999999999989</v>
      </c>
      <c r="D35">
        <v>84.856250000000003</v>
      </c>
      <c r="E35">
        <v>74.88</v>
      </c>
      <c r="F35">
        <v>59.491666666666653</v>
      </c>
      <c r="G35">
        <v>44.72</v>
      </c>
      <c r="H35">
        <v>26.971428571428589</v>
      </c>
      <c r="J35">
        <v>448</v>
      </c>
      <c r="K35">
        <v>0.5415352260778129</v>
      </c>
      <c r="L35">
        <v>0.48471960212656484</v>
      </c>
      <c r="M35">
        <v>0.47618546576879917</v>
      </c>
      <c r="N35">
        <v>0.42010771992818674</v>
      </c>
      <c r="O35">
        <v>0.39025856885147309</v>
      </c>
      <c r="P35">
        <v>0.35639145680586548</v>
      </c>
      <c r="Q35">
        <v>0.40812797233030723</v>
      </c>
      <c r="T35">
        <v>448</v>
      </c>
      <c r="U35">
        <v>103.00000000000001</v>
      </c>
      <c r="V35">
        <v>88.324999999999989</v>
      </c>
      <c r="W35">
        <v>84.856250000000003</v>
      </c>
      <c r="X35">
        <v>74.88</v>
      </c>
      <c r="Y35">
        <v>59.491666666666653</v>
      </c>
      <c r="Z35">
        <v>44.72</v>
      </c>
      <c r="AA35">
        <v>26.971428571428589</v>
      </c>
      <c r="AD35">
        <v>448</v>
      </c>
      <c r="AE35">
        <v>3.9409237495795306</v>
      </c>
      <c r="AF35">
        <v>3.942892512761095</v>
      </c>
      <c r="AG35">
        <v>5.0298887185763919</v>
      </c>
      <c r="AH35">
        <v>6.4468286777298207</v>
      </c>
      <c r="AI35">
        <v>3.0425322208342855</v>
      </c>
      <c r="AJ35">
        <v>3.6007110408917846</v>
      </c>
      <c r="AK35">
        <v>2.1954498400100144</v>
      </c>
      <c r="AM35">
        <v>448</v>
      </c>
      <c r="AN35">
        <v>2.0719893530912359E-2</v>
      </c>
      <c r="AO35">
        <v>2.1638237079121082E-2</v>
      </c>
      <c r="AP35">
        <v>2.8226087085164938E-2</v>
      </c>
      <c r="AQ35">
        <v>3.6169370947766052E-2</v>
      </c>
      <c r="AR35">
        <v>1.9958665418472323E-2</v>
      </c>
      <c r="AS35">
        <v>2.869549761628773E-2</v>
      </c>
      <c r="AT35">
        <v>3.3221247038629699E-2</v>
      </c>
      <c r="AZ35">
        <v>448</v>
      </c>
      <c r="BA35">
        <v>129.80000000000001</v>
      </c>
      <c r="BB35">
        <v>153.19999999999999</v>
      </c>
      <c r="BC35">
        <v>131.6</v>
      </c>
      <c r="BD35">
        <v>145.80000000000001</v>
      </c>
      <c r="BE35">
        <v>142.80000000000001</v>
      </c>
      <c r="BF35">
        <v>129.80000000000001</v>
      </c>
      <c r="BG35">
        <v>141.4</v>
      </c>
      <c r="BH35">
        <v>114.8</v>
      </c>
      <c r="BI35">
        <v>126.6</v>
      </c>
      <c r="BJ35">
        <v>141.69999999999999</v>
      </c>
      <c r="BK35">
        <v>136.4</v>
      </c>
      <c r="BL35">
        <v>116.55</v>
      </c>
      <c r="BM35">
        <v>147</v>
      </c>
      <c r="BN35">
        <v>122.4</v>
      </c>
      <c r="BO35">
        <v>123.8</v>
      </c>
      <c r="BP35">
        <v>119.3</v>
      </c>
      <c r="BQ35">
        <v>120.2</v>
      </c>
      <c r="BR35">
        <v>138.69999999999999</v>
      </c>
      <c r="BS35">
        <v>145.6</v>
      </c>
      <c r="BT35">
        <v>161.30000000000001</v>
      </c>
      <c r="BU35">
        <v>110</v>
      </c>
      <c r="BV35">
        <v>137.19999999999999</v>
      </c>
      <c r="BW35">
        <v>115.2</v>
      </c>
      <c r="BX35">
        <v>119.6</v>
      </c>
      <c r="BY35">
        <v>146</v>
      </c>
      <c r="BZ35">
        <v>107</v>
      </c>
      <c r="CA35">
        <v>127.6</v>
      </c>
      <c r="CB35">
        <v>111.4</v>
      </c>
      <c r="CC35">
        <v>110.2</v>
      </c>
      <c r="CD35">
        <v>104.2</v>
      </c>
      <c r="CE35">
        <v>107.05</v>
      </c>
      <c r="CF35">
        <v>111</v>
      </c>
      <c r="CG35">
        <v>91.8</v>
      </c>
      <c r="CH35">
        <v>101.4</v>
      </c>
      <c r="CI35">
        <v>91</v>
      </c>
      <c r="CJ35">
        <v>102.5</v>
      </c>
      <c r="CK35">
        <v>80.400000000000006</v>
      </c>
      <c r="CL35">
        <v>77.8</v>
      </c>
      <c r="CM35">
        <v>79.2</v>
      </c>
      <c r="CN35">
        <v>88.8</v>
      </c>
      <c r="CO35">
        <v>68.5</v>
      </c>
      <c r="CP35">
        <v>81.400000000000006</v>
      </c>
      <c r="CQ35">
        <v>83.6</v>
      </c>
      <c r="CR35">
        <v>77.2</v>
      </c>
    </row>
    <row r="36" spans="1:96">
      <c r="A36">
        <v>384</v>
      </c>
      <c r="B36">
        <v>116.36</v>
      </c>
      <c r="C36">
        <v>103.08749999999998</v>
      </c>
      <c r="D36">
        <v>98.000000000000014</v>
      </c>
      <c r="E36">
        <v>88.119999999999976</v>
      </c>
      <c r="F36">
        <v>68.64166666666668</v>
      </c>
      <c r="G36">
        <v>51.989999999999995</v>
      </c>
      <c r="H36">
        <v>29.685714285714283</v>
      </c>
      <c r="J36">
        <v>384</v>
      </c>
      <c r="K36">
        <v>0.61177707676130388</v>
      </c>
      <c r="L36">
        <v>0.56573486537472117</v>
      </c>
      <c r="M36">
        <v>0.54994388327721677</v>
      </c>
      <c r="N36">
        <v>0.49438958707360853</v>
      </c>
      <c r="O36">
        <v>0.45028152845350683</v>
      </c>
      <c r="P36">
        <v>0.4143289767293592</v>
      </c>
      <c r="Q36">
        <v>0.44920017293558145</v>
      </c>
      <c r="T36">
        <v>384</v>
      </c>
      <c r="U36">
        <v>116.36</v>
      </c>
      <c r="V36">
        <v>103.08749999999998</v>
      </c>
      <c r="W36">
        <v>98.000000000000014</v>
      </c>
      <c r="X36">
        <v>88.119999999999976</v>
      </c>
      <c r="Y36">
        <v>68.64166666666668</v>
      </c>
      <c r="Z36">
        <v>51.989999999999995</v>
      </c>
      <c r="AA36">
        <v>29.685714285714283</v>
      </c>
      <c r="AD36">
        <v>384</v>
      </c>
      <c r="AE36">
        <v>3.548971682051012</v>
      </c>
      <c r="AF36">
        <v>3.5422057647301486</v>
      </c>
      <c r="AG36">
        <v>4.947995672966818</v>
      </c>
      <c r="AH36">
        <v>5.9309088679560729</v>
      </c>
      <c r="AI36">
        <v>3.4446499714667578</v>
      </c>
      <c r="AJ36">
        <v>4.1914293504722231</v>
      </c>
      <c r="AK36">
        <v>2.0788957598145532</v>
      </c>
      <c r="AM36">
        <v>384</v>
      </c>
      <c r="AN36">
        <v>1.8659157108575249E-2</v>
      </c>
      <c r="AO36">
        <v>1.9439304488314997E-2</v>
      </c>
      <c r="AP36">
        <v>2.7766530151328947E-2</v>
      </c>
      <c r="AQ36">
        <v>3.3274847778030033E-2</v>
      </c>
      <c r="AR36">
        <v>2.2596512139944836E-2</v>
      </c>
      <c r="AS36">
        <v>3.3403166643865341E-2</v>
      </c>
      <c r="AT36">
        <v>3.1457566620626612E-2</v>
      </c>
      <c r="AZ36">
        <v>384</v>
      </c>
      <c r="BA36">
        <v>146.19999999999999</v>
      </c>
      <c r="BB36">
        <v>167.2</v>
      </c>
      <c r="BC36">
        <v>145.4</v>
      </c>
      <c r="BD36">
        <v>156.19999999999999</v>
      </c>
      <c r="BE36">
        <v>155</v>
      </c>
      <c r="BF36">
        <v>144</v>
      </c>
      <c r="BG36">
        <v>151.94999999999999</v>
      </c>
      <c r="BH36">
        <v>132.6</v>
      </c>
      <c r="BI36">
        <v>144.6</v>
      </c>
      <c r="BJ36">
        <v>156.75</v>
      </c>
      <c r="BK36">
        <v>153.19999999999999</v>
      </c>
      <c r="BL36">
        <v>130.25</v>
      </c>
      <c r="BM36">
        <v>159</v>
      </c>
      <c r="BN36">
        <v>136</v>
      </c>
      <c r="BO36">
        <v>136.6</v>
      </c>
      <c r="BP36">
        <v>128.30000000000001</v>
      </c>
      <c r="BQ36">
        <v>136.19999999999999</v>
      </c>
      <c r="BR36">
        <v>152.9</v>
      </c>
      <c r="BS36">
        <v>159</v>
      </c>
      <c r="BT36">
        <v>172.65</v>
      </c>
      <c r="BU36">
        <v>124.8</v>
      </c>
      <c r="BV36">
        <v>152</v>
      </c>
      <c r="BW36">
        <v>127.4</v>
      </c>
      <c r="BX36">
        <v>135.4</v>
      </c>
      <c r="BY36">
        <v>155</v>
      </c>
      <c r="BZ36">
        <v>121.4</v>
      </c>
      <c r="CA36">
        <v>137</v>
      </c>
      <c r="CB36">
        <v>124.2</v>
      </c>
      <c r="CC36">
        <v>121.4</v>
      </c>
      <c r="CD36">
        <v>109.6</v>
      </c>
      <c r="CE36">
        <v>117.15</v>
      </c>
      <c r="CF36">
        <v>117</v>
      </c>
      <c r="CG36">
        <v>97.4</v>
      </c>
      <c r="CH36">
        <v>111.2</v>
      </c>
      <c r="CI36">
        <v>96.2</v>
      </c>
      <c r="CJ36">
        <v>111.45</v>
      </c>
      <c r="CK36">
        <v>87.2</v>
      </c>
      <c r="CL36">
        <v>79.599999999999994</v>
      </c>
      <c r="CM36">
        <v>81.099999999999994</v>
      </c>
      <c r="CN36">
        <v>91.2</v>
      </c>
      <c r="CO36">
        <v>71.8</v>
      </c>
      <c r="CP36">
        <v>85</v>
      </c>
      <c r="CQ36">
        <v>84.8</v>
      </c>
      <c r="CR36">
        <v>82</v>
      </c>
    </row>
    <row r="37" spans="1:96">
      <c r="A37">
        <v>320</v>
      </c>
      <c r="B37">
        <v>131.56</v>
      </c>
      <c r="C37">
        <v>119.58749999999998</v>
      </c>
      <c r="D37">
        <v>112.6375</v>
      </c>
      <c r="E37">
        <v>104.72</v>
      </c>
      <c r="F37">
        <v>81.51666666666668</v>
      </c>
      <c r="G37">
        <v>62.240000000000009</v>
      </c>
      <c r="H37">
        <v>34.357142857142861</v>
      </c>
      <c r="J37">
        <v>320</v>
      </c>
      <c r="K37">
        <v>0.69169295478443749</v>
      </c>
      <c r="L37">
        <v>0.65628537129137354</v>
      </c>
      <c r="M37">
        <v>0.63208473625140293</v>
      </c>
      <c r="N37">
        <v>0.58752244165170564</v>
      </c>
      <c r="O37">
        <v>0.53474006450554856</v>
      </c>
      <c r="P37">
        <v>0.49601530124322607</v>
      </c>
      <c r="Q37">
        <v>0.51988759187202771</v>
      </c>
      <c r="T37">
        <v>320</v>
      </c>
      <c r="U37">
        <v>131.56</v>
      </c>
      <c r="V37">
        <v>119.58749999999998</v>
      </c>
      <c r="W37">
        <v>112.6375</v>
      </c>
      <c r="X37">
        <v>104.72</v>
      </c>
      <c r="Y37">
        <v>81.51666666666668</v>
      </c>
      <c r="Z37">
        <v>62.240000000000009</v>
      </c>
      <c r="AA37">
        <v>34.357142857142861</v>
      </c>
      <c r="AD37">
        <v>320</v>
      </c>
      <c r="AE37">
        <v>3.0541774670113693</v>
      </c>
      <c r="AF37">
        <v>3.0102226545037323</v>
      </c>
      <c r="AG37">
        <v>4.7826145485956699</v>
      </c>
      <c r="AH37">
        <v>5.1453746219298768</v>
      </c>
      <c r="AI37">
        <v>4.1103302561734418</v>
      </c>
      <c r="AJ37">
        <v>5.0711418832448354</v>
      </c>
      <c r="AK37">
        <v>2.0681677360060911</v>
      </c>
      <c r="AM37">
        <v>320</v>
      </c>
      <c r="AN37">
        <v>1.6057715389123921E-2</v>
      </c>
      <c r="AO37">
        <v>1.6519829350732197E-2</v>
      </c>
      <c r="AP37">
        <v>2.6838465480334851E-2</v>
      </c>
      <c r="AQ37">
        <v>2.8867676290001556E-2</v>
      </c>
      <c r="AR37">
        <v>2.6963299116646418E-2</v>
      </c>
      <c r="AS37">
        <v>4.0413945515180391E-2</v>
      </c>
      <c r="AT37">
        <v>3.1295231630010023E-2</v>
      </c>
      <c r="AZ37">
        <v>320</v>
      </c>
      <c r="BA37">
        <v>164.4</v>
      </c>
      <c r="BB37">
        <v>181.6</v>
      </c>
      <c r="BC37">
        <v>161.80000000000001</v>
      </c>
      <c r="BD37">
        <v>168.2</v>
      </c>
      <c r="BE37">
        <v>170</v>
      </c>
      <c r="BF37">
        <v>159.80000000000001</v>
      </c>
      <c r="BG37">
        <v>164.25</v>
      </c>
      <c r="BH37">
        <v>153.19999999999999</v>
      </c>
      <c r="BI37">
        <v>164</v>
      </c>
      <c r="BJ37">
        <v>172.25</v>
      </c>
      <c r="BK37">
        <v>170.6</v>
      </c>
      <c r="BL37">
        <v>147.65</v>
      </c>
      <c r="BM37">
        <v>172.6</v>
      </c>
      <c r="BN37">
        <v>150.6</v>
      </c>
      <c r="BO37">
        <v>152.6</v>
      </c>
      <c r="BP37">
        <v>138.69999999999999</v>
      </c>
      <c r="BQ37">
        <v>154.19999999999999</v>
      </c>
      <c r="BR37">
        <v>167.85</v>
      </c>
      <c r="BS37">
        <v>172.8</v>
      </c>
      <c r="BT37">
        <v>184.6</v>
      </c>
      <c r="BU37">
        <v>142.19999999999999</v>
      </c>
      <c r="BV37">
        <v>169</v>
      </c>
      <c r="BW37">
        <v>143.6</v>
      </c>
      <c r="BX37">
        <v>155.6</v>
      </c>
      <c r="BY37">
        <v>165.8</v>
      </c>
      <c r="BZ37">
        <v>140.19999999999999</v>
      </c>
      <c r="CA37">
        <v>150.4</v>
      </c>
      <c r="CB37">
        <v>140.80000000000001</v>
      </c>
      <c r="CC37">
        <v>136</v>
      </c>
      <c r="CD37">
        <v>118.8</v>
      </c>
      <c r="CE37">
        <v>130.19999999999999</v>
      </c>
      <c r="CF37">
        <v>127.4</v>
      </c>
      <c r="CG37">
        <v>106.2</v>
      </c>
      <c r="CH37">
        <v>125.6</v>
      </c>
      <c r="CI37">
        <v>103.4</v>
      </c>
      <c r="CJ37">
        <v>122.9</v>
      </c>
      <c r="CK37">
        <v>96.6</v>
      </c>
      <c r="CL37">
        <v>83.6</v>
      </c>
      <c r="CM37">
        <v>84.6</v>
      </c>
      <c r="CN37">
        <v>95.8</v>
      </c>
      <c r="CO37">
        <v>77</v>
      </c>
      <c r="CP37">
        <v>90.2</v>
      </c>
      <c r="CQ37">
        <v>88.8</v>
      </c>
      <c r="CR37">
        <v>88.2</v>
      </c>
    </row>
    <row r="38" spans="1:96">
      <c r="A38">
        <v>256</v>
      </c>
      <c r="B38">
        <v>147.63999999999999</v>
      </c>
      <c r="C38">
        <v>136.98750000000001</v>
      </c>
      <c r="D38">
        <v>128.71875</v>
      </c>
      <c r="E38">
        <v>123.75999999999999</v>
      </c>
      <c r="F38">
        <v>97.708333333333343</v>
      </c>
      <c r="G38">
        <v>76.009999999999991</v>
      </c>
      <c r="H38">
        <v>40.985714285714295</v>
      </c>
      <c r="J38">
        <v>256</v>
      </c>
      <c r="K38">
        <v>0.776235541535226</v>
      </c>
      <c r="L38">
        <v>0.75177499571257078</v>
      </c>
      <c r="M38">
        <v>0.72232744107744107</v>
      </c>
      <c r="N38">
        <v>0.69434470377019752</v>
      </c>
      <c r="O38">
        <v>0.64095555677034932</v>
      </c>
      <c r="P38">
        <v>0.60575390500478155</v>
      </c>
      <c r="Q38">
        <v>0.62019022913964561</v>
      </c>
      <c r="T38">
        <v>256</v>
      </c>
      <c r="U38">
        <v>147.63999999999999</v>
      </c>
      <c r="V38">
        <v>136.98750000000001</v>
      </c>
      <c r="W38">
        <v>128.71875</v>
      </c>
      <c r="X38">
        <v>123.75999999999999</v>
      </c>
      <c r="Y38">
        <v>97.708333333333343</v>
      </c>
      <c r="Z38">
        <v>76.009999999999991</v>
      </c>
      <c r="AA38">
        <v>40.985714285714295</v>
      </c>
      <c r="AD38">
        <v>256</v>
      </c>
      <c r="AE38">
        <v>2.3923879284096068</v>
      </c>
      <c r="AF38">
        <v>2.4185228817787729</v>
      </c>
      <c r="AG38">
        <v>4.5089516208086398</v>
      </c>
      <c r="AH38">
        <v>4.269182591550754</v>
      </c>
      <c r="AI38">
        <v>4.7943506975513515</v>
      </c>
      <c r="AJ38">
        <v>6.2375700396869496</v>
      </c>
      <c r="AK38">
        <v>2.1919545440159256</v>
      </c>
      <c r="AM38">
        <v>256</v>
      </c>
      <c r="AN38">
        <v>1.2578275123078901E-2</v>
      </c>
      <c r="AO38">
        <v>1.327263457673139E-2</v>
      </c>
      <c r="AP38">
        <v>2.53027588148633E-2</v>
      </c>
      <c r="AQ38">
        <v>2.3951877196761413E-2</v>
      </c>
      <c r="AR38">
        <v>3.1450395435749311E-2</v>
      </c>
      <c r="AS38">
        <v>4.9709675164862521E-2</v>
      </c>
      <c r="AT38">
        <v>3.3168356697171379E-2</v>
      </c>
      <c r="AZ38">
        <v>256</v>
      </c>
      <c r="BA38">
        <v>184</v>
      </c>
      <c r="BB38">
        <v>194.8</v>
      </c>
      <c r="BC38">
        <v>179.2</v>
      </c>
      <c r="BD38">
        <v>181.8</v>
      </c>
      <c r="BE38">
        <v>186.6</v>
      </c>
      <c r="BF38">
        <v>176.4</v>
      </c>
      <c r="BG38">
        <v>178.35</v>
      </c>
      <c r="BH38">
        <v>175.2</v>
      </c>
      <c r="BI38">
        <v>182.6</v>
      </c>
      <c r="BJ38">
        <v>187.85</v>
      </c>
      <c r="BK38">
        <v>188</v>
      </c>
      <c r="BL38">
        <v>167.75</v>
      </c>
      <c r="BM38">
        <v>187.4</v>
      </c>
      <c r="BN38">
        <v>167.4</v>
      </c>
      <c r="BO38">
        <v>170.2</v>
      </c>
      <c r="BP38">
        <v>151.4</v>
      </c>
      <c r="BQ38">
        <v>173.8</v>
      </c>
      <c r="BR38">
        <v>183.4</v>
      </c>
      <c r="BS38">
        <v>187.6</v>
      </c>
      <c r="BT38">
        <v>196.6</v>
      </c>
      <c r="BU38">
        <v>161.80000000000001</v>
      </c>
      <c r="BV38">
        <v>186.8</v>
      </c>
      <c r="BW38">
        <v>163.19999999999999</v>
      </c>
      <c r="BX38">
        <v>178.2</v>
      </c>
      <c r="BY38">
        <v>178.8</v>
      </c>
      <c r="BZ38">
        <v>162.4</v>
      </c>
      <c r="CA38">
        <v>166.8</v>
      </c>
      <c r="CB38">
        <v>161.4</v>
      </c>
      <c r="CC38">
        <v>153.4</v>
      </c>
      <c r="CD38">
        <v>133</v>
      </c>
      <c r="CE38">
        <v>146.15</v>
      </c>
      <c r="CF38">
        <v>140</v>
      </c>
      <c r="CG38">
        <v>118.6</v>
      </c>
      <c r="CH38">
        <v>145.4</v>
      </c>
      <c r="CI38">
        <v>113.4</v>
      </c>
      <c r="CJ38">
        <v>136.75</v>
      </c>
      <c r="CK38">
        <v>109.4</v>
      </c>
      <c r="CL38">
        <v>89.2</v>
      </c>
      <c r="CM38">
        <v>89.2</v>
      </c>
      <c r="CN38">
        <v>102.6</v>
      </c>
      <c r="CO38">
        <v>84.2</v>
      </c>
      <c r="CP38">
        <v>97.8</v>
      </c>
      <c r="CQ38">
        <v>95.6</v>
      </c>
      <c r="CR38">
        <v>96</v>
      </c>
    </row>
    <row r="39" spans="1:96">
      <c r="A39">
        <v>192</v>
      </c>
      <c r="B39">
        <v>163.72000000000003</v>
      </c>
      <c r="C39">
        <v>154.02500000000001</v>
      </c>
      <c r="D39">
        <v>145.25</v>
      </c>
      <c r="E39">
        <v>143.59999999999997</v>
      </c>
      <c r="F39">
        <v>116.10000000000002</v>
      </c>
      <c r="G39">
        <v>92.24</v>
      </c>
      <c r="H39">
        <v>49.057142857142864</v>
      </c>
      <c r="J39">
        <v>192</v>
      </c>
      <c r="K39">
        <v>0.86077812828601497</v>
      </c>
      <c r="L39">
        <v>0.84527525295832617</v>
      </c>
      <c r="M39">
        <v>0.8150953984287318</v>
      </c>
      <c r="N39">
        <v>0.80565529622980236</v>
      </c>
      <c r="O39">
        <v>0.76160279888481941</v>
      </c>
      <c r="P39">
        <v>0.73509722664966526</v>
      </c>
      <c r="Q39">
        <v>0.74232598357111979</v>
      </c>
      <c r="T39">
        <v>192</v>
      </c>
      <c r="U39">
        <v>163.72000000000003</v>
      </c>
      <c r="V39">
        <v>154.02500000000001</v>
      </c>
      <c r="W39">
        <v>145.25</v>
      </c>
      <c r="X39">
        <v>143.59999999999997</v>
      </c>
      <c r="Y39">
        <v>116.10000000000002</v>
      </c>
      <c r="Z39">
        <v>92.24</v>
      </c>
      <c r="AA39">
        <v>49.057142857142864</v>
      </c>
      <c r="AD39">
        <v>192</v>
      </c>
      <c r="AE39">
        <v>1.9044369246577826</v>
      </c>
      <c r="AF39">
        <v>1.8189956341859352</v>
      </c>
      <c r="AG39">
        <v>4.0798662529518444</v>
      </c>
      <c r="AH39">
        <v>3.3416642560257297</v>
      </c>
      <c r="AI39">
        <v>5.3762035689522438</v>
      </c>
      <c r="AJ39">
        <v>7.4856449287953728</v>
      </c>
      <c r="AK39">
        <v>2.4608301711404916</v>
      </c>
      <c r="AM39">
        <v>192</v>
      </c>
      <c r="AN39">
        <v>1.0012812432480455E-2</v>
      </c>
      <c r="AO39">
        <v>9.9824833294374776E-3</v>
      </c>
      <c r="AP39">
        <v>2.2894872351020452E-2</v>
      </c>
      <c r="AQ39">
        <v>1.8748116337666799E-2</v>
      </c>
      <c r="AR39">
        <v>3.5267284112735428E-2</v>
      </c>
      <c r="AS39">
        <v>5.9656080082844856E-2</v>
      </c>
      <c r="AT39">
        <v>3.7236945953271594E-2</v>
      </c>
      <c r="AZ39">
        <v>192</v>
      </c>
      <c r="BA39">
        <v>202.4</v>
      </c>
      <c r="BB39">
        <v>207.2</v>
      </c>
      <c r="BC39">
        <v>196.8</v>
      </c>
      <c r="BD39">
        <v>196.2</v>
      </c>
      <c r="BE39">
        <v>204.2</v>
      </c>
      <c r="BF39">
        <v>193.4</v>
      </c>
      <c r="BG39">
        <v>193.75</v>
      </c>
      <c r="BH39">
        <v>195.8</v>
      </c>
      <c r="BI39">
        <v>199.7</v>
      </c>
      <c r="BJ39">
        <v>202.2</v>
      </c>
      <c r="BK39">
        <v>204</v>
      </c>
      <c r="BL39">
        <v>188.4</v>
      </c>
      <c r="BM39">
        <v>202.6</v>
      </c>
      <c r="BN39">
        <v>185.2</v>
      </c>
      <c r="BO39">
        <v>189.4</v>
      </c>
      <c r="BP39">
        <v>166.1</v>
      </c>
      <c r="BQ39">
        <v>193.4</v>
      </c>
      <c r="BR39">
        <v>198.55</v>
      </c>
      <c r="BS39">
        <v>202</v>
      </c>
      <c r="BT39">
        <v>207.8</v>
      </c>
      <c r="BU39">
        <v>182</v>
      </c>
      <c r="BV39">
        <v>203.4</v>
      </c>
      <c r="BW39">
        <v>185.4</v>
      </c>
      <c r="BX39">
        <v>201</v>
      </c>
      <c r="BY39">
        <v>193</v>
      </c>
      <c r="BZ39">
        <v>185.8</v>
      </c>
      <c r="CA39">
        <v>186.8</v>
      </c>
      <c r="CB39">
        <v>182.8</v>
      </c>
      <c r="CC39">
        <v>171.6</v>
      </c>
      <c r="CD39">
        <v>152.19999999999999</v>
      </c>
      <c r="CE39">
        <v>163.30000000000001</v>
      </c>
      <c r="CF39">
        <v>154.4</v>
      </c>
      <c r="CG39">
        <v>134.6</v>
      </c>
      <c r="CH39">
        <v>167.8</v>
      </c>
      <c r="CI39">
        <v>126</v>
      </c>
      <c r="CJ39">
        <v>152.30000000000001</v>
      </c>
      <c r="CK39">
        <v>124</v>
      </c>
      <c r="CL39">
        <v>96.6</v>
      </c>
      <c r="CM39">
        <v>94.8</v>
      </c>
      <c r="CN39">
        <v>111</v>
      </c>
      <c r="CO39">
        <v>92.3</v>
      </c>
      <c r="CP39">
        <v>107.4</v>
      </c>
      <c r="CQ39">
        <v>104.2</v>
      </c>
      <c r="CR39">
        <v>104.8</v>
      </c>
    </row>
    <row r="40" spans="1:96">
      <c r="A40">
        <v>128</v>
      </c>
      <c r="B40">
        <v>177.60000000000002</v>
      </c>
      <c r="C40">
        <v>169.11250000000001</v>
      </c>
      <c r="D40">
        <v>161.02500000000003</v>
      </c>
      <c r="E40">
        <v>161.72</v>
      </c>
      <c r="F40">
        <v>134.10833333333332</v>
      </c>
      <c r="G40">
        <v>108.02</v>
      </c>
      <c r="H40">
        <v>57.128571428571433</v>
      </c>
      <c r="J40">
        <v>128</v>
      </c>
      <c r="K40">
        <v>0.9337539432176658</v>
      </c>
      <c r="L40">
        <v>0.9280740867775682</v>
      </c>
      <c r="M40">
        <v>0.90361952861952888</v>
      </c>
      <c r="N40">
        <v>0.90731597845601442</v>
      </c>
      <c r="O40">
        <v>0.87973541791942245</v>
      </c>
      <c r="P40">
        <v>0.86085431941345225</v>
      </c>
      <c r="Q40">
        <v>0.86446173800259407</v>
      </c>
      <c r="T40">
        <v>128</v>
      </c>
      <c r="U40">
        <v>177.60000000000002</v>
      </c>
      <c r="V40">
        <v>169.11250000000001</v>
      </c>
      <c r="W40">
        <v>161.02500000000003</v>
      </c>
      <c r="X40">
        <v>161.72</v>
      </c>
      <c r="Y40">
        <v>134.10833333333332</v>
      </c>
      <c r="Z40">
        <v>108.02</v>
      </c>
      <c r="AA40">
        <v>57.128571428571433</v>
      </c>
      <c r="AD40">
        <v>128</v>
      </c>
      <c r="AE40">
        <v>1.6301165602496042</v>
      </c>
      <c r="AF40">
        <v>1.366020037256958</v>
      </c>
      <c r="AG40">
        <v>3.529101044715699</v>
      </c>
      <c r="AH40">
        <v>2.4640779208458499</v>
      </c>
      <c r="AI40">
        <v>5.7946065679887013</v>
      </c>
      <c r="AJ40">
        <v>8.5337166580570454</v>
      </c>
      <c r="AK40">
        <v>2.7487924727612731</v>
      </c>
      <c r="AM40">
        <v>128</v>
      </c>
      <c r="AN40">
        <v>8.5705392231840392E-3</v>
      </c>
      <c r="AO40">
        <v>7.4965942706607192E-3</v>
      </c>
      <c r="AP40">
        <v>1.9804158500088098E-2</v>
      </c>
      <c r="AQ40">
        <v>1.3824494618749159E-2</v>
      </c>
      <c r="AR40">
        <v>3.8011960212028864E-2</v>
      </c>
      <c r="AS40">
        <v>6.800858031604276E-2</v>
      </c>
      <c r="AT40">
        <v>4.1594352160244076E-2</v>
      </c>
      <c r="AZ40">
        <v>128</v>
      </c>
      <c r="BA40">
        <v>217.8</v>
      </c>
      <c r="BB40">
        <v>217.4</v>
      </c>
      <c r="BC40">
        <v>212.6</v>
      </c>
      <c r="BD40">
        <v>209.4</v>
      </c>
      <c r="BE40">
        <v>219</v>
      </c>
      <c r="BF40">
        <v>209.4</v>
      </c>
      <c r="BG40">
        <v>208.3</v>
      </c>
      <c r="BH40">
        <v>213</v>
      </c>
      <c r="BI40">
        <v>213.5</v>
      </c>
      <c r="BJ40">
        <v>214.25</v>
      </c>
      <c r="BK40">
        <v>218</v>
      </c>
      <c r="BL40">
        <v>206.7</v>
      </c>
      <c r="BM40">
        <v>217.4</v>
      </c>
      <c r="BN40">
        <v>204</v>
      </c>
      <c r="BO40">
        <v>208</v>
      </c>
      <c r="BP40">
        <v>181.15</v>
      </c>
      <c r="BQ40">
        <v>210.8</v>
      </c>
      <c r="BR40">
        <v>212</v>
      </c>
      <c r="BS40">
        <v>215.4</v>
      </c>
      <c r="BT40">
        <v>216.9</v>
      </c>
      <c r="BU40">
        <v>202.4</v>
      </c>
      <c r="BV40">
        <v>217.2</v>
      </c>
      <c r="BW40">
        <v>207.2</v>
      </c>
      <c r="BX40">
        <v>219.8</v>
      </c>
      <c r="BY40">
        <v>207</v>
      </c>
      <c r="BZ40">
        <v>208</v>
      </c>
      <c r="CA40">
        <v>207.4</v>
      </c>
      <c r="CB40">
        <v>201.6</v>
      </c>
      <c r="CC40">
        <v>188</v>
      </c>
      <c r="CD40">
        <v>174.6</v>
      </c>
      <c r="CE40">
        <v>179.95</v>
      </c>
      <c r="CF40">
        <v>167.6</v>
      </c>
      <c r="CG40">
        <v>151.4</v>
      </c>
      <c r="CH40">
        <v>188</v>
      </c>
      <c r="CI40">
        <v>139.80000000000001</v>
      </c>
      <c r="CJ40">
        <v>167.8</v>
      </c>
      <c r="CK40">
        <v>136.6</v>
      </c>
      <c r="CL40">
        <v>104.6</v>
      </c>
      <c r="CM40">
        <v>100.5</v>
      </c>
      <c r="CN40">
        <v>118.8</v>
      </c>
      <c r="CO40">
        <v>99.9</v>
      </c>
      <c r="CP40">
        <v>117</v>
      </c>
      <c r="CQ40">
        <v>113.2</v>
      </c>
      <c r="CR40">
        <v>113.6</v>
      </c>
    </row>
    <row r="41" spans="1:96">
      <c r="A41">
        <v>64</v>
      </c>
      <c r="B41">
        <v>187.32</v>
      </c>
      <c r="C41">
        <v>179.33124999999998</v>
      </c>
      <c r="D41">
        <v>173.0625</v>
      </c>
      <c r="E41">
        <v>174.23999999999998</v>
      </c>
      <c r="F41">
        <v>147.65000000000003</v>
      </c>
      <c r="G41">
        <v>120.28999999999998</v>
      </c>
      <c r="H41">
        <v>63.457142857142856</v>
      </c>
      <c r="J41">
        <v>64</v>
      </c>
      <c r="K41">
        <v>0.98485804416403788</v>
      </c>
      <c r="L41">
        <v>0.98415366146458572</v>
      </c>
      <c r="M41">
        <v>0.97117003367003374</v>
      </c>
      <c r="N41">
        <v>0.97755834829443444</v>
      </c>
      <c r="O41">
        <v>0.96856721150166736</v>
      </c>
      <c r="P41">
        <v>0.95863882690468583</v>
      </c>
      <c r="Q41">
        <v>0.96022481625594458</v>
      </c>
      <c r="T41">
        <v>64</v>
      </c>
      <c r="U41">
        <v>187.32</v>
      </c>
      <c r="V41">
        <v>179.33124999999998</v>
      </c>
      <c r="W41">
        <v>173.0625</v>
      </c>
      <c r="X41">
        <v>174.23999999999998</v>
      </c>
      <c r="Y41">
        <v>147.65000000000003</v>
      </c>
      <c r="Z41">
        <v>120.28999999999998</v>
      </c>
      <c r="AA41">
        <v>63.457142857142856</v>
      </c>
      <c r="AD41">
        <v>64</v>
      </c>
      <c r="AE41">
        <v>1.1162795348836234</v>
      </c>
      <c r="AF41">
        <v>1.0870958300674338</v>
      </c>
      <c r="AG41">
        <v>3.0606063754523447</v>
      </c>
      <c r="AH41">
        <v>1.8653900396431837</v>
      </c>
      <c r="AI41">
        <v>6.233006527380696</v>
      </c>
      <c r="AJ41">
        <v>9.2033081008951196</v>
      </c>
      <c r="AK41">
        <v>3.0703605167185026</v>
      </c>
      <c r="AM41">
        <v>64</v>
      </c>
      <c r="AN41">
        <v>5.8689775756236772E-3</v>
      </c>
      <c r="AO41">
        <v>5.9658834783326842E-3</v>
      </c>
      <c r="AP41">
        <v>1.7175119952033361E-2</v>
      </c>
      <c r="AQ41">
        <v>1.0465608391175852E-2</v>
      </c>
      <c r="AR41">
        <v>4.0887814097506338E-2</v>
      </c>
      <c r="AS41">
        <v>7.3344820695689511E-2</v>
      </c>
      <c r="AT41">
        <v>4.6460275869065107E-2</v>
      </c>
      <c r="AZ41">
        <v>64</v>
      </c>
      <c r="BA41">
        <v>227.2</v>
      </c>
      <c r="BB41">
        <v>224.2</v>
      </c>
      <c r="BC41">
        <v>224</v>
      </c>
      <c r="BD41">
        <v>221.2</v>
      </c>
      <c r="BE41">
        <v>228.2</v>
      </c>
      <c r="BF41">
        <v>221.8</v>
      </c>
      <c r="BG41">
        <v>218.9</v>
      </c>
      <c r="BH41">
        <v>224.8</v>
      </c>
      <c r="BI41">
        <v>221.6</v>
      </c>
      <c r="BJ41">
        <v>222.15</v>
      </c>
      <c r="BK41">
        <v>227.8</v>
      </c>
      <c r="BL41">
        <v>218.85</v>
      </c>
      <c r="BM41">
        <v>226.4</v>
      </c>
      <c r="BN41">
        <v>220.2</v>
      </c>
      <c r="BO41">
        <v>222.8</v>
      </c>
      <c r="BP41">
        <v>194.1</v>
      </c>
      <c r="BQ41">
        <v>222.2</v>
      </c>
      <c r="BR41">
        <v>221.25</v>
      </c>
      <c r="BS41">
        <v>225</v>
      </c>
      <c r="BT41">
        <v>222.4</v>
      </c>
      <c r="BU41">
        <v>219</v>
      </c>
      <c r="BV41">
        <v>226.8</v>
      </c>
      <c r="BW41">
        <v>223.8</v>
      </c>
      <c r="BX41">
        <v>230.2</v>
      </c>
      <c r="BY41">
        <v>217.6</v>
      </c>
      <c r="BZ41">
        <v>223.4</v>
      </c>
      <c r="CA41">
        <v>223.8</v>
      </c>
      <c r="CB41">
        <v>213.6</v>
      </c>
      <c r="CC41">
        <v>198.8</v>
      </c>
      <c r="CD41">
        <v>194.4</v>
      </c>
      <c r="CE41">
        <v>193.8</v>
      </c>
      <c r="CF41">
        <v>176</v>
      </c>
      <c r="CG41">
        <v>165.8</v>
      </c>
      <c r="CH41">
        <v>202.2</v>
      </c>
      <c r="CI41">
        <v>152.4</v>
      </c>
      <c r="CJ41">
        <v>180.15</v>
      </c>
      <c r="CK41">
        <v>144.4</v>
      </c>
      <c r="CL41">
        <v>111.2</v>
      </c>
      <c r="CM41">
        <v>105.2</v>
      </c>
      <c r="CN41">
        <v>125.2</v>
      </c>
      <c r="CO41">
        <v>105.1</v>
      </c>
      <c r="CP41">
        <v>125.4</v>
      </c>
      <c r="CQ41">
        <v>119.8</v>
      </c>
      <c r="CR41">
        <v>120</v>
      </c>
    </row>
    <row r="42" spans="1:96">
      <c r="A42">
        <v>0</v>
      </c>
      <c r="B42">
        <v>190.2</v>
      </c>
      <c r="C42">
        <v>182.21875</v>
      </c>
      <c r="D42">
        <v>178.2</v>
      </c>
      <c r="E42">
        <v>178.23999999999998</v>
      </c>
      <c r="F42">
        <v>152.44166666666669</v>
      </c>
      <c r="G42">
        <v>125.48</v>
      </c>
      <c r="H42">
        <v>66.085714285714289</v>
      </c>
      <c r="J42">
        <v>0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T42">
        <v>0</v>
      </c>
      <c r="U42">
        <v>190.2</v>
      </c>
      <c r="V42">
        <v>182.21875</v>
      </c>
      <c r="W42">
        <v>178.2</v>
      </c>
      <c r="X42">
        <v>178.23999999999998</v>
      </c>
      <c r="Y42">
        <v>152.44166666666669</v>
      </c>
      <c r="Z42">
        <v>125.48</v>
      </c>
      <c r="AA42">
        <v>66.085714285714289</v>
      </c>
      <c r="AD42">
        <v>0</v>
      </c>
      <c r="AE42">
        <v>0.14310835055998858</v>
      </c>
      <c r="AF42">
        <v>1.1563682371978234</v>
      </c>
      <c r="AG42">
        <v>2.8464402720278916</v>
      </c>
      <c r="AH42">
        <v>1.6113596743123506</v>
      </c>
      <c r="AI42">
        <v>6.5877455327072019</v>
      </c>
      <c r="AJ42">
        <v>9.4445073984829797</v>
      </c>
      <c r="AK42">
        <v>3.1297407189622004</v>
      </c>
      <c r="AM42">
        <v>0</v>
      </c>
      <c r="AN42">
        <v>7.5240983470025542E-4</v>
      </c>
      <c r="AO42">
        <v>6.3460441760127507E-3</v>
      </c>
      <c r="AP42">
        <v>1.5973289966486486E-2</v>
      </c>
      <c r="AQ42">
        <v>9.040393145827821E-3</v>
      </c>
      <c r="AR42">
        <v>4.3214861636957529E-2</v>
      </c>
      <c r="AS42">
        <v>7.5267033778155717E-2</v>
      </c>
      <c r="AT42">
        <v>4.7358808976946394E-2</v>
      </c>
      <c r="AZ42">
        <v>0</v>
      </c>
      <c r="BA42">
        <v>228</v>
      </c>
      <c r="BB42">
        <v>227.6</v>
      </c>
      <c r="BC42">
        <v>227.6</v>
      </c>
      <c r="BD42">
        <v>227.6</v>
      </c>
      <c r="BE42">
        <v>228.4</v>
      </c>
      <c r="BF42">
        <v>227.8</v>
      </c>
      <c r="BG42">
        <v>222.7</v>
      </c>
      <c r="BH42">
        <v>228.2</v>
      </c>
      <c r="BI42">
        <v>222.45</v>
      </c>
      <c r="BJ42">
        <v>223.95</v>
      </c>
      <c r="BK42">
        <v>230.2</v>
      </c>
      <c r="BL42">
        <v>221.1</v>
      </c>
      <c r="BM42">
        <v>229</v>
      </c>
      <c r="BN42">
        <v>229</v>
      </c>
      <c r="BO42">
        <v>229.4</v>
      </c>
      <c r="BP42">
        <v>201.4</v>
      </c>
      <c r="BQ42">
        <v>224.6</v>
      </c>
      <c r="BR42">
        <v>222.45</v>
      </c>
      <c r="BS42">
        <v>229.2</v>
      </c>
      <c r="BT42">
        <v>223.2</v>
      </c>
      <c r="BU42">
        <v>228.8</v>
      </c>
      <c r="BV42">
        <v>230.2</v>
      </c>
      <c r="BW42">
        <v>230.6</v>
      </c>
      <c r="BX42">
        <v>230.4</v>
      </c>
      <c r="BY42">
        <v>221.2</v>
      </c>
      <c r="BZ42">
        <v>229.4</v>
      </c>
      <c r="CA42">
        <v>230.4</v>
      </c>
      <c r="CB42">
        <v>214.2</v>
      </c>
      <c r="CC42">
        <v>200.4</v>
      </c>
      <c r="CD42">
        <v>206.2</v>
      </c>
      <c r="CE42">
        <v>201.15</v>
      </c>
      <c r="CF42">
        <v>176.8</v>
      </c>
      <c r="CG42">
        <v>173.8</v>
      </c>
      <c r="CH42">
        <v>206</v>
      </c>
      <c r="CI42">
        <v>160.19999999999999</v>
      </c>
      <c r="CJ42">
        <v>186.3</v>
      </c>
      <c r="CK42">
        <v>144.6</v>
      </c>
      <c r="CL42">
        <v>114.4</v>
      </c>
      <c r="CM42">
        <v>107.3</v>
      </c>
      <c r="CN42">
        <v>128.19999999999999</v>
      </c>
      <c r="CO42">
        <v>107.8</v>
      </c>
      <c r="CP42">
        <v>128.80000000000001</v>
      </c>
      <c r="CQ42">
        <v>122</v>
      </c>
      <c r="CR42">
        <v>121.8</v>
      </c>
    </row>
    <row r="43" spans="1:96">
      <c r="A43">
        <v>-64</v>
      </c>
      <c r="B43">
        <v>184.64000000000004</v>
      </c>
      <c r="C43">
        <v>175.62499999999997</v>
      </c>
      <c r="D43">
        <v>173.69375000000002</v>
      </c>
      <c r="E43">
        <v>171.36</v>
      </c>
      <c r="F43">
        <v>145.75833333333338</v>
      </c>
      <c r="G43">
        <v>121.93000000000002</v>
      </c>
      <c r="H43">
        <v>64.114285714285714</v>
      </c>
      <c r="J43">
        <v>-64</v>
      </c>
      <c r="K43">
        <v>0.97076761303890668</v>
      </c>
      <c r="L43">
        <v>0.96381409706739818</v>
      </c>
      <c r="M43">
        <v>0.97471240179573537</v>
      </c>
      <c r="N43">
        <v>0.96140035906642751</v>
      </c>
      <c r="O43">
        <v>0.95615809325971701</v>
      </c>
      <c r="P43">
        <v>0.97170863882690484</v>
      </c>
      <c r="Q43">
        <v>0.97016861219195849</v>
      </c>
      <c r="T43">
        <v>-64</v>
      </c>
      <c r="U43">
        <v>184.64000000000004</v>
      </c>
      <c r="V43">
        <v>175.62499999999997</v>
      </c>
      <c r="W43">
        <v>173.69375000000002</v>
      </c>
      <c r="X43">
        <v>171.36</v>
      </c>
      <c r="Y43">
        <v>145.75833333333338</v>
      </c>
      <c r="Z43">
        <v>121.93000000000002</v>
      </c>
      <c r="AA43">
        <v>64.114285714285714</v>
      </c>
      <c r="AD43">
        <v>-64</v>
      </c>
      <c r="AE43">
        <v>1.5945908566149483</v>
      </c>
      <c r="AF43">
        <v>1.5421914576950242</v>
      </c>
      <c r="AG43">
        <v>2.9948423886382796</v>
      </c>
      <c r="AH43">
        <v>1.7884965753391882</v>
      </c>
      <c r="AI43">
        <v>6.6624543984263909</v>
      </c>
      <c r="AJ43">
        <v>9.3981657784910091</v>
      </c>
      <c r="AK43">
        <v>2.9359042095573877</v>
      </c>
      <c r="AM43">
        <v>-64</v>
      </c>
      <c r="AN43">
        <v>8.3837584469765945E-3</v>
      </c>
      <c r="AO43">
        <v>8.463407073613578E-3</v>
      </c>
      <c r="AP43">
        <v>1.6806074010315822E-2</v>
      </c>
      <c r="AQ43">
        <v>1.0034204305089701E-2</v>
      </c>
      <c r="AR43">
        <v>4.3704943301326564E-2</v>
      </c>
      <c r="AS43">
        <v>7.4897718987017928E-2</v>
      </c>
      <c r="AT43">
        <v>4.4425701398404051E-2</v>
      </c>
      <c r="AZ43">
        <v>-64</v>
      </c>
      <c r="BA43">
        <v>218.6</v>
      </c>
      <c r="BB43">
        <v>225.6</v>
      </c>
      <c r="BC43">
        <v>222.8</v>
      </c>
      <c r="BD43">
        <v>226.6</v>
      </c>
      <c r="BE43">
        <v>217.8</v>
      </c>
      <c r="BF43">
        <v>224.6</v>
      </c>
      <c r="BG43">
        <v>216.95</v>
      </c>
      <c r="BH43">
        <v>221.8</v>
      </c>
      <c r="BI43">
        <v>214.8</v>
      </c>
      <c r="BJ43">
        <v>218.35</v>
      </c>
      <c r="BK43">
        <v>222.8</v>
      </c>
      <c r="BL43">
        <v>210.95</v>
      </c>
      <c r="BM43">
        <v>222.4</v>
      </c>
      <c r="BN43">
        <v>227.2</v>
      </c>
      <c r="BO43">
        <v>224.2</v>
      </c>
      <c r="BP43">
        <v>199.5</v>
      </c>
      <c r="BQ43">
        <v>214.8</v>
      </c>
      <c r="BR43">
        <v>213.2</v>
      </c>
      <c r="BS43">
        <v>226.4</v>
      </c>
      <c r="BT43">
        <v>217.9</v>
      </c>
      <c r="BU43">
        <v>228.8</v>
      </c>
      <c r="BV43">
        <v>226.4</v>
      </c>
      <c r="BW43">
        <v>224.2</v>
      </c>
      <c r="BX43">
        <v>218.8</v>
      </c>
      <c r="BY43">
        <v>215.2</v>
      </c>
      <c r="BZ43">
        <v>222.8</v>
      </c>
      <c r="CA43">
        <v>221.8</v>
      </c>
      <c r="CB43">
        <v>202.8</v>
      </c>
      <c r="CC43">
        <v>190.8</v>
      </c>
      <c r="CD43">
        <v>206.2</v>
      </c>
      <c r="CE43">
        <v>199.25</v>
      </c>
      <c r="CF43">
        <v>168.2</v>
      </c>
      <c r="CG43">
        <v>173.2</v>
      </c>
      <c r="CH43">
        <v>198.8</v>
      </c>
      <c r="CI43">
        <v>160</v>
      </c>
      <c r="CJ43">
        <v>183.95</v>
      </c>
      <c r="CK43">
        <v>137.19999999999999</v>
      </c>
      <c r="CL43">
        <v>112.8</v>
      </c>
      <c r="CM43">
        <v>106.3</v>
      </c>
      <c r="CN43">
        <v>127</v>
      </c>
      <c r="CO43">
        <v>107.4</v>
      </c>
      <c r="CP43">
        <v>126.8</v>
      </c>
      <c r="CQ43">
        <v>118.6</v>
      </c>
      <c r="CR43">
        <v>117.6</v>
      </c>
    </row>
    <row r="44" spans="1:96">
      <c r="A44">
        <v>-128</v>
      </c>
      <c r="B44">
        <v>169.64</v>
      </c>
      <c r="C44">
        <v>158.94374999999999</v>
      </c>
      <c r="D44">
        <v>158.73750000000001</v>
      </c>
      <c r="E44">
        <v>153.68</v>
      </c>
      <c r="F44">
        <v>128.2833333333333</v>
      </c>
      <c r="G44">
        <v>109.68999999999998</v>
      </c>
      <c r="H44">
        <v>57.285714285714278</v>
      </c>
      <c r="J44">
        <v>-128</v>
      </c>
      <c r="K44">
        <v>0.89190325972660356</v>
      </c>
      <c r="L44">
        <v>0.87226890756302522</v>
      </c>
      <c r="M44">
        <v>0.8907828282828284</v>
      </c>
      <c r="N44">
        <v>0.86220825852782779</v>
      </c>
      <c r="O44">
        <v>0.84152408024927539</v>
      </c>
      <c r="P44">
        <v>0.87416321326107727</v>
      </c>
      <c r="Q44">
        <v>0.86683960224816237</v>
      </c>
      <c r="T44">
        <v>-128</v>
      </c>
      <c r="U44">
        <v>169.64</v>
      </c>
      <c r="V44">
        <v>158.94374999999999</v>
      </c>
      <c r="W44">
        <v>158.73750000000001</v>
      </c>
      <c r="X44">
        <v>153.68</v>
      </c>
      <c r="Y44">
        <v>128.2833333333333</v>
      </c>
      <c r="Z44">
        <v>109.68999999999998</v>
      </c>
      <c r="AA44">
        <v>57.285714285714278</v>
      </c>
      <c r="AD44">
        <v>-128</v>
      </c>
      <c r="AE44">
        <v>3.8601968861704457</v>
      </c>
      <c r="AF44">
        <v>2.219533312433045</v>
      </c>
      <c r="AG44">
        <v>3.4565121140411237</v>
      </c>
      <c r="AH44">
        <v>2.5405511213120677</v>
      </c>
      <c r="AI44">
        <v>6.5992844729982325</v>
      </c>
      <c r="AJ44">
        <v>9.0914509293071823</v>
      </c>
      <c r="AK44">
        <v>2.5847613533253546</v>
      </c>
      <c r="AM44">
        <v>-128</v>
      </c>
      <c r="AN44">
        <v>2.0295462072399819E-2</v>
      </c>
      <c r="AO44">
        <v>1.2180597838768211E-2</v>
      </c>
      <c r="AP44">
        <v>1.9396813210107316E-2</v>
      </c>
      <c r="AQ44">
        <v>1.4253540851167347E-2</v>
      </c>
      <c r="AR44">
        <v>4.3290555773234998E-2</v>
      </c>
      <c r="AS44">
        <v>7.2453386430564093E-2</v>
      </c>
      <c r="AT44">
        <v>3.911225567072521E-2</v>
      </c>
      <c r="AZ44">
        <v>-128</v>
      </c>
      <c r="BA44">
        <v>198.2</v>
      </c>
      <c r="BB44">
        <v>218.2</v>
      </c>
      <c r="BC44">
        <v>207.2</v>
      </c>
      <c r="BD44">
        <v>215.6</v>
      </c>
      <c r="BE44">
        <v>197.2</v>
      </c>
      <c r="BF44">
        <v>211</v>
      </c>
      <c r="BG44">
        <v>201.15</v>
      </c>
      <c r="BH44">
        <v>204.4</v>
      </c>
      <c r="BI44">
        <v>198.8</v>
      </c>
      <c r="BJ44">
        <v>205.2</v>
      </c>
      <c r="BK44">
        <v>203.4</v>
      </c>
      <c r="BL44">
        <v>188.45</v>
      </c>
      <c r="BM44">
        <v>206.8</v>
      </c>
      <c r="BN44">
        <v>212</v>
      </c>
      <c r="BO44">
        <v>205.4</v>
      </c>
      <c r="BP44">
        <v>187.45</v>
      </c>
      <c r="BQ44">
        <v>194.4</v>
      </c>
      <c r="BR44">
        <v>193.5</v>
      </c>
      <c r="BS44">
        <v>216.6</v>
      </c>
      <c r="BT44">
        <v>205.6</v>
      </c>
      <c r="BU44">
        <v>217.4</v>
      </c>
      <c r="BV44">
        <v>213.8</v>
      </c>
      <c r="BW44">
        <v>204.8</v>
      </c>
      <c r="BX44">
        <v>197.4</v>
      </c>
      <c r="BY44">
        <v>199.4</v>
      </c>
      <c r="BZ44">
        <v>203.6</v>
      </c>
      <c r="CA44">
        <v>199.2</v>
      </c>
      <c r="CB44">
        <v>180.6</v>
      </c>
      <c r="CC44">
        <v>171</v>
      </c>
      <c r="CD44">
        <v>195</v>
      </c>
      <c r="CE44">
        <v>187.4</v>
      </c>
      <c r="CF44">
        <v>151</v>
      </c>
      <c r="CG44">
        <v>163.6</v>
      </c>
      <c r="CH44">
        <v>182.2</v>
      </c>
      <c r="CI44">
        <v>150.19999999999999</v>
      </c>
      <c r="CJ44">
        <v>172.35</v>
      </c>
      <c r="CK44">
        <v>123.6</v>
      </c>
      <c r="CL44">
        <v>106</v>
      </c>
      <c r="CM44">
        <v>102</v>
      </c>
      <c r="CN44">
        <v>121.2</v>
      </c>
      <c r="CO44">
        <v>103.1</v>
      </c>
      <c r="CP44">
        <v>118.4</v>
      </c>
      <c r="CQ44">
        <v>110</v>
      </c>
      <c r="CR44">
        <v>108</v>
      </c>
    </row>
    <row r="45" spans="1:96">
      <c r="A45">
        <v>-192</v>
      </c>
      <c r="B45">
        <v>146.68</v>
      </c>
      <c r="C45">
        <v>133.87500000000003</v>
      </c>
      <c r="D45">
        <v>135.06875000000002</v>
      </c>
      <c r="E45">
        <v>128.12</v>
      </c>
      <c r="F45">
        <v>103.30000000000001</v>
      </c>
      <c r="G45">
        <v>91.11999999999999</v>
      </c>
      <c r="H45">
        <v>46.842857142857156</v>
      </c>
      <c r="J45">
        <v>-192</v>
      </c>
      <c r="K45">
        <v>0.77118822292323874</v>
      </c>
      <c r="L45">
        <v>0.73469387755102056</v>
      </c>
      <c r="M45">
        <v>0.75796156004489357</v>
      </c>
      <c r="N45">
        <v>0.71880610412926405</v>
      </c>
      <c r="O45">
        <v>0.67763625430492536</v>
      </c>
      <c r="P45">
        <v>0.7261715014344915</v>
      </c>
      <c r="Q45">
        <v>0.70881971465629068</v>
      </c>
      <c r="T45">
        <v>-192</v>
      </c>
      <c r="U45">
        <v>146.68</v>
      </c>
      <c r="V45">
        <v>133.87500000000003</v>
      </c>
      <c r="W45">
        <v>135.06875000000002</v>
      </c>
      <c r="X45">
        <v>128.12</v>
      </c>
      <c r="Y45">
        <v>103.30000000000001</v>
      </c>
      <c r="Z45">
        <v>91.11999999999999</v>
      </c>
      <c r="AA45">
        <v>46.842857142857156</v>
      </c>
      <c r="AD45">
        <v>-192</v>
      </c>
      <c r="AE45">
        <v>6.1461142195699567</v>
      </c>
      <c r="AF45">
        <v>3.0857274453826107</v>
      </c>
      <c r="AG45">
        <v>4.1824302633867401</v>
      </c>
      <c r="AH45">
        <v>3.5877123630525354</v>
      </c>
      <c r="AI45">
        <v>6.38846254616114</v>
      </c>
      <c r="AJ45">
        <v>8.2404077569013996</v>
      </c>
      <c r="AK45">
        <v>2.3062217786085268</v>
      </c>
      <c r="AM45">
        <v>-192</v>
      </c>
      <c r="AN45">
        <v>3.2313954887328904E-2</v>
      </c>
      <c r="AO45">
        <v>1.6934192806078469E-2</v>
      </c>
      <c r="AP45">
        <v>2.3470427965133222E-2</v>
      </c>
      <c r="AQ45">
        <v>2.0128547817844119E-2</v>
      </c>
      <c r="AR45">
        <v>4.1907587904626724E-2</v>
      </c>
      <c r="AS45">
        <v>6.567108508847147E-2</v>
      </c>
      <c r="AT45">
        <v>3.4897432879938795E-2</v>
      </c>
      <c r="AZ45">
        <v>-192</v>
      </c>
      <c r="BA45">
        <v>169.4</v>
      </c>
      <c r="BB45">
        <v>204.4</v>
      </c>
      <c r="BC45">
        <v>183.8</v>
      </c>
      <c r="BD45">
        <v>194.4</v>
      </c>
      <c r="BE45">
        <v>169.6</v>
      </c>
      <c r="BF45">
        <v>187</v>
      </c>
      <c r="BG45">
        <v>177.6</v>
      </c>
      <c r="BH45">
        <v>178</v>
      </c>
      <c r="BI45">
        <v>175.35</v>
      </c>
      <c r="BJ45">
        <v>185.35</v>
      </c>
      <c r="BK45">
        <v>175</v>
      </c>
      <c r="BL45">
        <v>157.15</v>
      </c>
      <c r="BM45">
        <v>183.2</v>
      </c>
      <c r="BN45">
        <v>186</v>
      </c>
      <c r="BO45">
        <v>176</v>
      </c>
      <c r="BP45">
        <v>166.95</v>
      </c>
      <c r="BQ45">
        <v>166.8</v>
      </c>
      <c r="BR45">
        <v>165.55</v>
      </c>
      <c r="BS45">
        <v>199</v>
      </c>
      <c r="BT45">
        <v>186.7</v>
      </c>
      <c r="BU45">
        <v>196</v>
      </c>
      <c r="BV45">
        <v>193.4</v>
      </c>
      <c r="BW45">
        <v>176.6</v>
      </c>
      <c r="BX45">
        <v>169.4</v>
      </c>
      <c r="BY45">
        <v>175.6</v>
      </c>
      <c r="BZ45">
        <v>176.2</v>
      </c>
      <c r="CA45">
        <v>166.2</v>
      </c>
      <c r="CB45">
        <v>152.4</v>
      </c>
      <c r="CC45">
        <v>144.80000000000001</v>
      </c>
      <c r="CD45">
        <v>175.2</v>
      </c>
      <c r="CE45">
        <v>166.9</v>
      </c>
      <c r="CF45">
        <v>128.80000000000001</v>
      </c>
      <c r="CG45">
        <v>148</v>
      </c>
      <c r="CH45">
        <v>158.4</v>
      </c>
      <c r="CI45">
        <v>132.19999999999999</v>
      </c>
      <c r="CJ45">
        <v>153.1</v>
      </c>
      <c r="CK45">
        <v>107.4</v>
      </c>
      <c r="CL45">
        <v>95.6</v>
      </c>
      <c r="CM45">
        <v>94.1</v>
      </c>
      <c r="CN45">
        <v>111.8</v>
      </c>
      <c r="CO45">
        <v>95.9</v>
      </c>
      <c r="CP45">
        <v>104.6</v>
      </c>
      <c r="CQ45">
        <v>99.2</v>
      </c>
      <c r="CR45">
        <v>94.4</v>
      </c>
    </row>
    <row r="46" spans="1:96">
      <c r="A46">
        <v>-256</v>
      </c>
      <c r="B46">
        <v>118.24</v>
      </c>
      <c r="C46">
        <v>104.23124999999999</v>
      </c>
      <c r="D46">
        <v>106.44375000000001</v>
      </c>
      <c r="E46">
        <v>98.199999999999989</v>
      </c>
      <c r="F46">
        <v>76.358333333333348</v>
      </c>
      <c r="G46">
        <v>69.740000000000009</v>
      </c>
      <c r="H46">
        <v>34.985714285714295</v>
      </c>
      <c r="J46">
        <v>-256</v>
      </c>
      <c r="K46">
        <v>0.62166140904311251</v>
      </c>
      <c r="L46">
        <v>0.57201166180758012</v>
      </c>
      <c r="M46">
        <v>0.59732744107744118</v>
      </c>
      <c r="N46">
        <v>0.55094254937163378</v>
      </c>
      <c r="O46">
        <v>0.5009019843656044</v>
      </c>
      <c r="P46">
        <v>0.55578578259483591</v>
      </c>
      <c r="Q46">
        <v>0.52939904885430189</v>
      </c>
      <c r="T46">
        <v>-256</v>
      </c>
      <c r="U46">
        <v>118.24</v>
      </c>
      <c r="V46">
        <v>104.23124999999999</v>
      </c>
      <c r="W46">
        <v>106.44375000000001</v>
      </c>
      <c r="X46">
        <v>98.199999999999989</v>
      </c>
      <c r="Y46">
        <v>76.358333333333348</v>
      </c>
      <c r="Z46">
        <v>69.740000000000009</v>
      </c>
      <c r="AA46">
        <v>34.985714285714295</v>
      </c>
      <c r="AD46">
        <v>-256</v>
      </c>
      <c r="AE46">
        <v>7.9002987285291777</v>
      </c>
      <c r="AF46">
        <v>3.8147201527438424</v>
      </c>
      <c r="AG46">
        <v>4.8417770717599158</v>
      </c>
      <c r="AH46">
        <v>4.3559981634523215</v>
      </c>
      <c r="AI46">
        <v>6.2793284097726598</v>
      </c>
      <c r="AJ46">
        <v>7.0932982455272775</v>
      </c>
      <c r="AK46">
        <v>2.2241190479285509</v>
      </c>
      <c r="AM46">
        <v>-256</v>
      </c>
      <c r="AN46">
        <v>4.1536796679964134E-2</v>
      </c>
      <c r="AO46">
        <v>2.0934838773418445E-2</v>
      </c>
      <c r="AP46">
        <v>2.7170466171492234E-2</v>
      </c>
      <c r="AQ46">
        <v>2.443894840357003E-2</v>
      </c>
      <c r="AR46">
        <v>4.1191680378982076E-2</v>
      </c>
      <c r="AS46">
        <v>5.6529313400759305E-2</v>
      </c>
      <c r="AT46">
        <v>3.3655065576091346E-2</v>
      </c>
      <c r="AZ46">
        <v>-256</v>
      </c>
      <c r="BA46">
        <v>136.6</v>
      </c>
      <c r="BB46">
        <v>184.2</v>
      </c>
      <c r="BC46">
        <v>154.80000000000001</v>
      </c>
      <c r="BD46">
        <v>165.2</v>
      </c>
      <c r="BE46">
        <v>138.6</v>
      </c>
      <c r="BF46">
        <v>156</v>
      </c>
      <c r="BG46">
        <v>149.69999999999999</v>
      </c>
      <c r="BH46">
        <v>146.80000000000001</v>
      </c>
      <c r="BI46">
        <v>147.25</v>
      </c>
      <c r="BJ46">
        <v>160.6</v>
      </c>
      <c r="BK46">
        <v>142</v>
      </c>
      <c r="BL46">
        <v>123.35</v>
      </c>
      <c r="BM46">
        <v>155.80000000000001</v>
      </c>
      <c r="BN46">
        <v>153.80000000000001</v>
      </c>
      <c r="BO46">
        <v>141.80000000000001</v>
      </c>
      <c r="BP46">
        <v>141.55000000000001</v>
      </c>
      <c r="BQ46">
        <v>136.6</v>
      </c>
      <c r="BR46">
        <v>134.19999999999999</v>
      </c>
      <c r="BS46">
        <v>175.6</v>
      </c>
      <c r="BT46">
        <v>162.44999999999999</v>
      </c>
      <c r="BU46">
        <v>168</v>
      </c>
      <c r="BV46">
        <v>167</v>
      </c>
      <c r="BW46">
        <v>144.4</v>
      </c>
      <c r="BX46">
        <v>138.6</v>
      </c>
      <c r="BY46">
        <v>147</v>
      </c>
      <c r="BZ46">
        <v>144.6</v>
      </c>
      <c r="CA46">
        <v>131.80000000000001</v>
      </c>
      <c r="CB46">
        <v>123</v>
      </c>
      <c r="CC46">
        <v>117.6</v>
      </c>
      <c r="CD46">
        <v>152.6</v>
      </c>
      <c r="CE46">
        <v>141.65</v>
      </c>
      <c r="CF46">
        <v>106</v>
      </c>
      <c r="CG46">
        <v>129</v>
      </c>
      <c r="CH46">
        <v>132</v>
      </c>
      <c r="CI46">
        <v>110.8</v>
      </c>
      <c r="CJ46">
        <v>129.80000000000001</v>
      </c>
      <c r="CK46">
        <v>90.6</v>
      </c>
      <c r="CL46">
        <v>83.6</v>
      </c>
      <c r="CM46">
        <v>84.6</v>
      </c>
      <c r="CN46">
        <v>100.2</v>
      </c>
      <c r="CO46">
        <v>86.8</v>
      </c>
      <c r="CP46">
        <v>89.4</v>
      </c>
      <c r="CQ46">
        <v>87.8</v>
      </c>
      <c r="CR46">
        <v>80.2</v>
      </c>
    </row>
    <row r="47" spans="1:96">
      <c r="A47">
        <v>-320</v>
      </c>
      <c r="B47">
        <v>88.24</v>
      </c>
      <c r="C47">
        <v>74.506249999999994</v>
      </c>
      <c r="D47">
        <v>77.681250000000006</v>
      </c>
      <c r="E47">
        <v>68.72</v>
      </c>
      <c r="F47">
        <v>51.933333333333344</v>
      </c>
      <c r="G47">
        <v>49.2</v>
      </c>
      <c r="H47">
        <v>23.900000000000006</v>
      </c>
      <c r="J47">
        <v>-320</v>
      </c>
      <c r="K47">
        <v>0.46393270241850681</v>
      </c>
      <c r="L47">
        <v>0.40888355342136851</v>
      </c>
      <c r="M47">
        <v>0.43592171717171724</v>
      </c>
      <c r="N47">
        <v>0.38554757630161585</v>
      </c>
      <c r="O47">
        <v>0.34067676160279892</v>
      </c>
      <c r="P47">
        <v>0.39209435766656042</v>
      </c>
      <c r="Q47">
        <v>0.36165153480328582</v>
      </c>
      <c r="T47">
        <v>-320</v>
      </c>
      <c r="U47">
        <v>88.24</v>
      </c>
      <c r="V47">
        <v>74.506249999999994</v>
      </c>
      <c r="W47">
        <v>77.681250000000006</v>
      </c>
      <c r="X47">
        <v>68.72</v>
      </c>
      <c r="Y47">
        <v>51.933333333333344</v>
      </c>
      <c r="Z47">
        <v>49.2</v>
      </c>
      <c r="AA47">
        <v>23.900000000000006</v>
      </c>
      <c r="AD47">
        <v>-320</v>
      </c>
      <c r="AE47">
        <v>8.5791561356581472</v>
      </c>
      <c r="AF47">
        <v>4.0737991904056843</v>
      </c>
      <c r="AG47">
        <v>4.961544158722961</v>
      </c>
      <c r="AH47">
        <v>4.4676257676757105</v>
      </c>
      <c r="AI47">
        <v>6.0648234379356261</v>
      </c>
      <c r="AJ47">
        <v>5.6139825436137611</v>
      </c>
      <c r="AK47">
        <v>2.2251543661851358</v>
      </c>
      <c r="AM47">
        <v>-320</v>
      </c>
      <c r="AN47">
        <v>4.5105973373596994E-2</v>
      </c>
      <c r="AO47">
        <v>2.2356641072368701E-2</v>
      </c>
      <c r="AP47">
        <v>2.7842559813260163E-2</v>
      </c>
      <c r="AQ47">
        <v>2.5065225357247031E-2</v>
      </c>
      <c r="AR47">
        <v>3.9784552153953698E-2</v>
      </c>
      <c r="AS47">
        <v>4.4740058524177249E-2</v>
      </c>
      <c r="AT47">
        <v>3.3670731870505725E-2</v>
      </c>
      <c r="AZ47">
        <v>-320</v>
      </c>
      <c r="BA47">
        <v>105.4</v>
      </c>
      <c r="BB47">
        <v>158.6</v>
      </c>
      <c r="BC47">
        <v>124</v>
      </c>
      <c r="BD47">
        <v>132.80000000000001</v>
      </c>
      <c r="BE47">
        <v>108.6</v>
      </c>
      <c r="BF47">
        <v>123.6</v>
      </c>
      <c r="BG47">
        <v>120.9</v>
      </c>
      <c r="BH47">
        <v>115.4</v>
      </c>
      <c r="BI47">
        <v>118.9</v>
      </c>
      <c r="BJ47">
        <v>133.65</v>
      </c>
      <c r="BK47">
        <v>111</v>
      </c>
      <c r="BL47">
        <v>92.85</v>
      </c>
      <c r="BM47">
        <v>127.4</v>
      </c>
      <c r="BN47">
        <v>121.6</v>
      </c>
      <c r="BO47">
        <v>109.4</v>
      </c>
      <c r="BP47">
        <v>115.95</v>
      </c>
      <c r="BQ47">
        <v>109.6</v>
      </c>
      <c r="BR47">
        <v>104.95</v>
      </c>
      <c r="BS47">
        <v>148.6</v>
      </c>
      <c r="BT47">
        <v>135.4</v>
      </c>
      <c r="BU47">
        <v>138.4</v>
      </c>
      <c r="BV47">
        <v>138.19999999999999</v>
      </c>
      <c r="BW47">
        <v>113.8</v>
      </c>
      <c r="BX47">
        <v>110.2</v>
      </c>
      <c r="BY47">
        <v>118</v>
      </c>
      <c r="BZ47">
        <v>114</v>
      </c>
      <c r="CA47">
        <v>102.4</v>
      </c>
      <c r="CB47">
        <v>97.2</v>
      </c>
      <c r="CC47">
        <v>93.4</v>
      </c>
      <c r="CD47">
        <v>130.6</v>
      </c>
      <c r="CE47">
        <v>116.1</v>
      </c>
      <c r="CF47">
        <v>86.4</v>
      </c>
      <c r="CG47">
        <v>109.4</v>
      </c>
      <c r="CH47">
        <v>106.4</v>
      </c>
      <c r="CI47">
        <v>89.8</v>
      </c>
      <c r="CJ47">
        <v>106.9</v>
      </c>
      <c r="CK47">
        <v>77</v>
      </c>
      <c r="CL47">
        <v>72.8</v>
      </c>
      <c r="CM47">
        <v>74.900000000000006</v>
      </c>
      <c r="CN47">
        <v>88.4</v>
      </c>
      <c r="CO47">
        <v>77.099999999999994</v>
      </c>
      <c r="CP47">
        <v>75.599999999999994</v>
      </c>
      <c r="CQ47">
        <v>78.599999999999994</v>
      </c>
      <c r="CR47">
        <v>67.599999999999994</v>
      </c>
    </row>
    <row r="48" spans="1:96">
      <c r="A48">
        <v>-384</v>
      </c>
      <c r="B48">
        <v>60.64</v>
      </c>
      <c r="C48">
        <v>48.393750000000004</v>
      </c>
      <c r="D48">
        <v>52.506250000000009</v>
      </c>
      <c r="E48">
        <v>43.559999999999988</v>
      </c>
      <c r="F48">
        <v>32.891666666666673</v>
      </c>
      <c r="G48">
        <v>31.939999999999998</v>
      </c>
      <c r="H48">
        <v>14.785714285714292</v>
      </c>
      <c r="J48">
        <v>-384</v>
      </c>
      <c r="K48">
        <v>0.31882229232386966</v>
      </c>
      <c r="L48">
        <v>0.26558051792145432</v>
      </c>
      <c r="M48">
        <v>0.29464786756453432</v>
      </c>
      <c r="N48">
        <v>0.24438958707360858</v>
      </c>
      <c r="O48">
        <v>0.21576559339638113</v>
      </c>
      <c r="P48">
        <v>0.25454255658272235</v>
      </c>
      <c r="Q48">
        <v>0.22373540856031138</v>
      </c>
      <c r="T48">
        <v>-384</v>
      </c>
      <c r="U48">
        <v>60.64</v>
      </c>
      <c r="V48">
        <v>48.393750000000004</v>
      </c>
      <c r="W48">
        <v>52.506250000000009</v>
      </c>
      <c r="X48">
        <v>43.559999999999988</v>
      </c>
      <c r="Y48">
        <v>32.891666666666673</v>
      </c>
      <c r="Z48">
        <v>31.939999999999998</v>
      </c>
      <c r="AA48">
        <v>14.785714285714292</v>
      </c>
      <c r="AD48">
        <v>-384</v>
      </c>
      <c r="AE48">
        <v>8.1873267920610271</v>
      </c>
      <c r="AF48">
        <v>3.7377090242553059</v>
      </c>
      <c r="AG48">
        <v>4.58314814440691</v>
      </c>
      <c r="AH48">
        <v>4.1417291075105327</v>
      </c>
      <c r="AI48">
        <v>5.5509060404919506</v>
      </c>
      <c r="AJ48">
        <v>4.268732833054802</v>
      </c>
      <c r="AK48">
        <v>2.213726064891274</v>
      </c>
      <c r="AM48">
        <v>-384</v>
      </c>
      <c r="AN48">
        <v>4.3045882187492258E-2</v>
      </c>
      <c r="AO48">
        <v>2.0512208673670002E-2</v>
      </c>
      <c r="AP48">
        <v>2.5719125389488836E-2</v>
      </c>
      <c r="AQ48">
        <v>2.3236810522388539E-2</v>
      </c>
      <c r="AR48">
        <v>3.6413312461544521E-2</v>
      </c>
      <c r="AS48">
        <v>3.4019228825747545E-2</v>
      </c>
      <c r="AT48">
        <v>3.3497800376651357E-2</v>
      </c>
      <c r="AZ48">
        <v>-384</v>
      </c>
      <c r="BA48">
        <v>78.8</v>
      </c>
      <c r="BB48">
        <v>130.80000000000001</v>
      </c>
      <c r="BC48">
        <v>96.4</v>
      </c>
      <c r="BD48">
        <v>102</v>
      </c>
      <c r="BE48">
        <v>83.4</v>
      </c>
      <c r="BF48">
        <v>94</v>
      </c>
      <c r="BG48">
        <v>94.35</v>
      </c>
      <c r="BH48">
        <v>88</v>
      </c>
      <c r="BI48">
        <v>93.55</v>
      </c>
      <c r="BJ48">
        <v>107.05</v>
      </c>
      <c r="BK48">
        <v>86.4</v>
      </c>
      <c r="BL48">
        <v>69.45</v>
      </c>
      <c r="BM48">
        <v>102</v>
      </c>
      <c r="BN48">
        <v>93.6</v>
      </c>
      <c r="BO48">
        <v>83.2</v>
      </c>
      <c r="BP48">
        <v>93.9</v>
      </c>
      <c r="BQ48">
        <v>88</v>
      </c>
      <c r="BR48">
        <v>81.05</v>
      </c>
      <c r="BS48">
        <v>122</v>
      </c>
      <c r="BT48">
        <v>109.15</v>
      </c>
      <c r="BU48">
        <v>111.6</v>
      </c>
      <c r="BV48">
        <v>111.8</v>
      </c>
      <c r="BW48">
        <v>89.2</v>
      </c>
      <c r="BX48">
        <v>86.4</v>
      </c>
      <c r="BY48">
        <v>92.4</v>
      </c>
      <c r="BZ48">
        <v>88.6</v>
      </c>
      <c r="CA48">
        <v>81.400000000000006</v>
      </c>
      <c r="CB48">
        <v>78</v>
      </c>
      <c r="CC48">
        <v>75</v>
      </c>
      <c r="CD48">
        <v>111.4</v>
      </c>
      <c r="CE48">
        <v>94.05</v>
      </c>
      <c r="CF48">
        <v>72</v>
      </c>
      <c r="CG48">
        <v>91.6</v>
      </c>
      <c r="CH48">
        <v>85.2</v>
      </c>
      <c r="CI48">
        <v>72</v>
      </c>
      <c r="CJ48">
        <v>87.6</v>
      </c>
      <c r="CK48">
        <v>66.8</v>
      </c>
      <c r="CL48">
        <v>64.2</v>
      </c>
      <c r="CM48">
        <v>66.5</v>
      </c>
      <c r="CN48">
        <v>78</v>
      </c>
      <c r="CO48">
        <v>68.5</v>
      </c>
      <c r="CP48">
        <v>64</v>
      </c>
      <c r="CQ48">
        <v>71.8</v>
      </c>
      <c r="CR48">
        <v>58.2</v>
      </c>
    </row>
    <row r="49" spans="1:96">
      <c r="A49">
        <v>-448</v>
      </c>
      <c r="B49">
        <v>38.08</v>
      </c>
      <c r="C49">
        <v>28.324999999999996</v>
      </c>
      <c r="D49">
        <v>32.90625</v>
      </c>
      <c r="E49">
        <v>24.599999999999994</v>
      </c>
      <c r="F49">
        <v>19.866666666666667</v>
      </c>
      <c r="G49">
        <v>19.309999999999988</v>
      </c>
      <c r="H49">
        <v>8.3142857142857167</v>
      </c>
      <c r="J49">
        <v>-448</v>
      </c>
      <c r="K49">
        <v>0.20021030494216616</v>
      </c>
      <c r="L49">
        <v>0.15544503515691988</v>
      </c>
      <c r="M49">
        <v>0.18465909090909091</v>
      </c>
      <c r="N49">
        <v>0.13801615798922798</v>
      </c>
      <c r="O49">
        <v>0.1303230744000437</v>
      </c>
      <c r="P49">
        <v>0.15388906598661131</v>
      </c>
      <c r="Q49">
        <v>0.12581063553826202</v>
      </c>
      <c r="T49">
        <v>-448</v>
      </c>
      <c r="U49">
        <v>38.08</v>
      </c>
      <c r="V49">
        <v>28.324999999999996</v>
      </c>
      <c r="W49">
        <v>32.90625</v>
      </c>
      <c r="X49">
        <v>24.599999999999994</v>
      </c>
      <c r="Y49">
        <v>19.866666666666667</v>
      </c>
      <c r="Z49">
        <v>19.309999999999988</v>
      </c>
      <c r="AA49">
        <v>8.3142857142857167</v>
      </c>
      <c r="AD49">
        <v>-448</v>
      </c>
      <c r="AE49">
        <v>6.75552514613043</v>
      </c>
      <c r="AF49">
        <v>2.9721485481360839</v>
      </c>
      <c r="AG49">
        <v>3.811670764796542</v>
      </c>
      <c r="AH49">
        <v>3.4560555551090077</v>
      </c>
      <c r="AI49">
        <v>4.6857002717883161</v>
      </c>
      <c r="AJ49">
        <v>2.9686495246155267</v>
      </c>
      <c r="AK49">
        <v>2.2248923058419598</v>
      </c>
      <c r="AM49">
        <v>-448</v>
      </c>
      <c r="AN49">
        <v>3.5518008128971768E-2</v>
      </c>
      <c r="AO49">
        <v>1.6310882102616137E-2</v>
      </c>
      <c r="AP49">
        <v>2.1389847164963761E-2</v>
      </c>
      <c r="AQ49">
        <v>1.9389898760710324E-2</v>
      </c>
      <c r="AR49">
        <v>3.0737660996807404E-2</v>
      </c>
      <c r="AS49">
        <v>2.3658348140066357E-2</v>
      </c>
      <c r="AT49">
        <v>3.3666766409195241E-2</v>
      </c>
      <c r="AZ49">
        <v>-448</v>
      </c>
      <c r="BA49">
        <v>60</v>
      </c>
      <c r="BB49">
        <v>103.6</v>
      </c>
      <c r="BC49">
        <v>73.400000000000006</v>
      </c>
      <c r="BD49">
        <v>76.400000000000006</v>
      </c>
      <c r="BE49">
        <v>65.2</v>
      </c>
      <c r="BF49">
        <v>70.400000000000006</v>
      </c>
      <c r="BG49">
        <v>72.55</v>
      </c>
      <c r="BH49">
        <v>68.2</v>
      </c>
      <c r="BI49">
        <v>73.349999999999994</v>
      </c>
      <c r="BJ49">
        <v>83.9</v>
      </c>
      <c r="BK49">
        <v>69.8</v>
      </c>
      <c r="BL49">
        <v>54.45</v>
      </c>
      <c r="BM49">
        <v>81.599999999999994</v>
      </c>
      <c r="BN49">
        <v>72.400000000000006</v>
      </c>
      <c r="BO49">
        <v>64.8</v>
      </c>
      <c r="BP49">
        <v>77.3</v>
      </c>
      <c r="BQ49">
        <v>72.400000000000006</v>
      </c>
      <c r="BR49">
        <v>64</v>
      </c>
      <c r="BS49">
        <v>98</v>
      </c>
      <c r="BT49">
        <v>87</v>
      </c>
      <c r="BU49">
        <v>89.8</v>
      </c>
      <c r="BV49">
        <v>90</v>
      </c>
      <c r="BW49">
        <v>71.400000000000006</v>
      </c>
      <c r="BX49">
        <v>69.599999999999994</v>
      </c>
      <c r="BY49">
        <v>72.8</v>
      </c>
      <c r="BZ49">
        <v>69.8</v>
      </c>
      <c r="CA49">
        <v>69</v>
      </c>
      <c r="CB49">
        <v>65.2</v>
      </c>
      <c r="CC49">
        <v>62.6</v>
      </c>
      <c r="CD49">
        <v>95.4</v>
      </c>
      <c r="CE49">
        <v>77.7</v>
      </c>
      <c r="CF49">
        <v>63.8</v>
      </c>
      <c r="CG49">
        <v>76.8</v>
      </c>
      <c r="CH49">
        <v>69.599999999999994</v>
      </c>
      <c r="CI49">
        <v>59.6</v>
      </c>
      <c r="CJ49">
        <v>72.849999999999994</v>
      </c>
      <c r="CK49">
        <v>61.2</v>
      </c>
      <c r="CL49">
        <v>57.8</v>
      </c>
      <c r="CM49">
        <v>60.4</v>
      </c>
      <c r="CN49">
        <v>70.2</v>
      </c>
      <c r="CO49">
        <v>61.5</v>
      </c>
      <c r="CP49">
        <v>55.8</v>
      </c>
      <c r="CQ49">
        <v>67.8</v>
      </c>
      <c r="CR49">
        <v>52.4</v>
      </c>
    </row>
    <row r="50" spans="1:96">
      <c r="A50">
        <v>-512</v>
      </c>
      <c r="B50">
        <v>21.600000000000009</v>
      </c>
      <c r="C50">
        <v>14.5625</v>
      </c>
      <c r="D50">
        <v>19.556250000000006</v>
      </c>
      <c r="E50">
        <v>12.159999999999989</v>
      </c>
      <c r="F50">
        <v>11.499999999999993</v>
      </c>
      <c r="G50">
        <v>11.049999999999997</v>
      </c>
      <c r="H50">
        <v>4.4857142857142946</v>
      </c>
      <c r="J50">
        <v>-512</v>
      </c>
      <c r="K50">
        <v>0.11356466876971615</v>
      </c>
      <c r="L50">
        <v>7.9917681358257595E-2</v>
      </c>
      <c r="M50">
        <v>0.10974326599326603</v>
      </c>
      <c r="N50">
        <v>6.822262118491916E-2</v>
      </c>
      <c r="O50">
        <v>7.5438692395998416E-2</v>
      </c>
      <c r="P50">
        <v>8.80618425247051E-2</v>
      </c>
      <c r="Q50">
        <v>6.787721573713805E-2</v>
      </c>
      <c r="T50">
        <v>-512</v>
      </c>
      <c r="U50">
        <v>21.600000000000009</v>
      </c>
      <c r="V50">
        <v>14.5625</v>
      </c>
      <c r="W50">
        <v>19.556250000000006</v>
      </c>
      <c r="X50">
        <v>12.159999999999989</v>
      </c>
      <c r="Y50">
        <v>11.499999999999993</v>
      </c>
      <c r="Z50">
        <v>11.049999999999997</v>
      </c>
      <c r="AA50">
        <v>4.4857142857142946</v>
      </c>
      <c r="AD50">
        <v>-512</v>
      </c>
      <c r="AE50">
        <v>4.9707625169585139</v>
      </c>
      <c r="AF50">
        <v>2.2213266288836073</v>
      </c>
      <c r="AG50">
        <v>2.9415604324537852</v>
      </c>
      <c r="AH50">
        <v>2.7144649564877423</v>
      </c>
      <c r="AI50">
        <v>3.943659937634572</v>
      </c>
      <c r="AJ50">
        <v>2.1127233609727516</v>
      </c>
      <c r="AK50">
        <v>2.3385350875462705</v>
      </c>
      <c r="AM50">
        <v>-512</v>
      </c>
      <c r="AN50">
        <v>2.6134398091264534E-2</v>
      </c>
      <c r="AO50">
        <v>1.2190439397063185E-2</v>
      </c>
      <c r="AP50">
        <v>1.6507073133859625E-2</v>
      </c>
      <c r="AQ50">
        <v>1.5229269280115252E-2</v>
      </c>
      <c r="AR50">
        <v>2.5869960778229298E-2</v>
      </c>
      <c r="AS50">
        <v>1.6837132299750968E-2</v>
      </c>
      <c r="AT50">
        <v>3.5386393456169243E-2</v>
      </c>
      <c r="AZ50">
        <v>-512</v>
      </c>
      <c r="BA50">
        <v>48.2</v>
      </c>
      <c r="BB50">
        <v>80.400000000000006</v>
      </c>
      <c r="BC50">
        <v>56.4</v>
      </c>
      <c r="BD50">
        <v>58.2</v>
      </c>
      <c r="BE50">
        <v>53</v>
      </c>
      <c r="BF50">
        <v>53.6</v>
      </c>
      <c r="BG50">
        <v>56.1</v>
      </c>
      <c r="BH50">
        <v>54.6</v>
      </c>
      <c r="BI50">
        <v>59.15</v>
      </c>
      <c r="BJ50">
        <v>66.45</v>
      </c>
      <c r="BK50">
        <v>60</v>
      </c>
      <c r="BL50">
        <v>47.05</v>
      </c>
      <c r="BM50">
        <v>67.2</v>
      </c>
      <c r="BN50">
        <v>58.2</v>
      </c>
      <c r="BO50">
        <v>54.2</v>
      </c>
      <c r="BP50">
        <v>66.349999999999994</v>
      </c>
      <c r="BQ50">
        <v>62.6</v>
      </c>
      <c r="BR50">
        <v>53.55</v>
      </c>
      <c r="BS50">
        <v>79.599999999999994</v>
      </c>
      <c r="BT50">
        <v>70.599999999999994</v>
      </c>
      <c r="BU50">
        <v>73.8</v>
      </c>
      <c r="BV50">
        <v>74.2</v>
      </c>
      <c r="BW50">
        <v>60</v>
      </c>
      <c r="BX50">
        <v>59.4</v>
      </c>
      <c r="BY50">
        <v>60.6</v>
      </c>
      <c r="BZ50">
        <v>57.2</v>
      </c>
      <c r="CA50">
        <v>61.8</v>
      </c>
      <c r="CB50">
        <v>57.2</v>
      </c>
      <c r="CC50">
        <v>54.6</v>
      </c>
      <c r="CD50">
        <v>83.8</v>
      </c>
      <c r="CE50">
        <v>66.7</v>
      </c>
      <c r="CF50">
        <v>59.4</v>
      </c>
      <c r="CG50">
        <v>66.400000000000006</v>
      </c>
      <c r="CH50">
        <v>59.4</v>
      </c>
      <c r="CI50">
        <v>52.2</v>
      </c>
      <c r="CJ50">
        <v>62.55</v>
      </c>
      <c r="CK50">
        <v>58.2</v>
      </c>
      <c r="CL50">
        <v>53.4</v>
      </c>
      <c r="CM50">
        <v>57.6</v>
      </c>
      <c r="CN50">
        <v>65.8</v>
      </c>
      <c r="CO50">
        <v>56.1</v>
      </c>
      <c r="CP50">
        <v>50.4</v>
      </c>
      <c r="CQ50">
        <v>66</v>
      </c>
      <c r="CR50">
        <v>49.8</v>
      </c>
    </row>
    <row r="51" spans="1:96">
      <c r="A51">
        <v>-576</v>
      </c>
      <c r="B51">
        <v>11.040000000000006</v>
      </c>
      <c r="C51">
        <v>6.3437499999999929</v>
      </c>
      <c r="D51">
        <v>11.193750000000001</v>
      </c>
      <c r="E51">
        <v>4.8799999999999955</v>
      </c>
      <c r="F51">
        <v>6.6666666666666714</v>
      </c>
      <c r="G51">
        <v>6.1399999999999935</v>
      </c>
      <c r="H51">
        <v>2.1571428571428655</v>
      </c>
      <c r="J51">
        <v>-576</v>
      </c>
      <c r="K51">
        <v>5.8044164037854923E-2</v>
      </c>
      <c r="L51">
        <v>3.4813925570228055E-2</v>
      </c>
      <c r="M51">
        <v>6.2815656565656575E-2</v>
      </c>
      <c r="N51">
        <v>2.7378815080789924E-2</v>
      </c>
      <c r="O51">
        <v>4.373257530202812E-2</v>
      </c>
      <c r="P51">
        <v>4.8932100733184519E-2</v>
      </c>
      <c r="Q51">
        <v>3.2641591007349889E-2</v>
      </c>
      <c r="T51">
        <v>-576</v>
      </c>
      <c r="U51">
        <v>11.040000000000006</v>
      </c>
      <c r="V51">
        <v>6.3437499999999929</v>
      </c>
      <c r="W51">
        <v>11.193750000000001</v>
      </c>
      <c r="X51">
        <v>4.8799999999999955</v>
      </c>
      <c r="Y51">
        <v>6.6666666666666714</v>
      </c>
      <c r="Z51">
        <v>6.1399999999999935</v>
      </c>
      <c r="AA51">
        <v>2.1571428571428655</v>
      </c>
      <c r="AD51">
        <v>-576</v>
      </c>
      <c r="AE51">
        <v>3.1192819686587918</v>
      </c>
      <c r="AF51">
        <v>1.8423617655064715</v>
      </c>
      <c r="AG51">
        <v>2.2551328436837679</v>
      </c>
      <c r="AH51">
        <v>2.1908902300206652</v>
      </c>
      <c r="AI51">
        <v>3.2014247407006819</v>
      </c>
      <c r="AJ51">
        <v>1.907794538203734</v>
      </c>
      <c r="AK51">
        <v>2.354364472627565</v>
      </c>
      <c r="AM51">
        <v>-576</v>
      </c>
      <c r="AN51">
        <v>1.6400010350466836E-2</v>
      </c>
      <c r="AO51">
        <v>1.0110714542309567E-2</v>
      </c>
      <c r="AP51">
        <v>1.2655066462871874E-2</v>
      </c>
      <c r="AQ51">
        <v>1.2291798866812531E-2</v>
      </c>
      <c r="AR51">
        <v>2.1000982281970251E-2</v>
      </c>
      <c r="AS51">
        <v>1.5203973049121246E-2</v>
      </c>
      <c r="AT51">
        <v>3.5625921548622902E-2</v>
      </c>
      <c r="AZ51">
        <v>-576</v>
      </c>
      <c r="BA51">
        <v>42.2</v>
      </c>
      <c r="BB51">
        <v>62.2</v>
      </c>
      <c r="BC51">
        <v>45.2</v>
      </c>
      <c r="BD51">
        <v>47</v>
      </c>
      <c r="BE51">
        <v>46.8</v>
      </c>
      <c r="BF51">
        <v>43.4</v>
      </c>
      <c r="BG51">
        <v>44.4</v>
      </c>
      <c r="BH51">
        <v>47.2</v>
      </c>
      <c r="BI51">
        <v>50.1</v>
      </c>
      <c r="BJ51">
        <v>54.45</v>
      </c>
      <c r="BK51">
        <v>55.2</v>
      </c>
      <c r="BL51">
        <v>45.45</v>
      </c>
      <c r="BM51">
        <v>58.2</v>
      </c>
      <c r="BN51">
        <v>49.6</v>
      </c>
      <c r="BO51">
        <v>48.2</v>
      </c>
      <c r="BP51">
        <v>59.7</v>
      </c>
      <c r="BQ51">
        <v>56.6</v>
      </c>
      <c r="BR51">
        <v>48.1</v>
      </c>
      <c r="BS51">
        <v>66.599999999999994</v>
      </c>
      <c r="BT51">
        <v>60</v>
      </c>
      <c r="BU51">
        <v>63.2</v>
      </c>
      <c r="BV51">
        <v>64.400000000000006</v>
      </c>
      <c r="BW51">
        <v>53.6</v>
      </c>
      <c r="BX51">
        <v>53.8</v>
      </c>
      <c r="BY51">
        <v>53.2</v>
      </c>
      <c r="BZ51">
        <v>50</v>
      </c>
      <c r="CA51">
        <v>58.6</v>
      </c>
      <c r="CB51">
        <v>53</v>
      </c>
      <c r="CC51">
        <v>50</v>
      </c>
      <c r="CD51">
        <v>74.8</v>
      </c>
      <c r="CE51">
        <v>60.1</v>
      </c>
      <c r="CF51">
        <v>58</v>
      </c>
      <c r="CG51">
        <v>60.6</v>
      </c>
      <c r="CH51">
        <v>52.6</v>
      </c>
      <c r="CI51">
        <v>48</v>
      </c>
      <c r="CJ51">
        <v>56</v>
      </c>
      <c r="CK51">
        <v>57</v>
      </c>
      <c r="CL51">
        <v>50.8</v>
      </c>
      <c r="CM51">
        <v>56.1</v>
      </c>
      <c r="CN51">
        <v>62.4</v>
      </c>
      <c r="CO51">
        <v>52.3</v>
      </c>
      <c r="CP51">
        <v>47</v>
      </c>
      <c r="CQ51">
        <v>64.8</v>
      </c>
      <c r="CR51">
        <v>49.4</v>
      </c>
    </row>
    <row r="52" spans="1:96">
      <c r="A52">
        <v>-640</v>
      </c>
      <c r="B52">
        <v>5.039999999999992</v>
      </c>
      <c r="C52">
        <v>2.0499999999999901</v>
      </c>
      <c r="D52">
        <v>6.4125000000000156</v>
      </c>
      <c r="E52">
        <v>1</v>
      </c>
      <c r="F52">
        <v>4.18333333333333</v>
      </c>
      <c r="G52">
        <v>3.5200000000000031</v>
      </c>
      <c r="H52">
        <v>0.7142857142857153</v>
      </c>
      <c r="J52">
        <v>-640</v>
      </c>
      <c r="K52">
        <v>2.6498422712933713E-2</v>
      </c>
      <c r="L52">
        <v>1.1250214371462817E-2</v>
      </c>
      <c r="M52">
        <v>3.5984848484848578E-2</v>
      </c>
      <c r="N52">
        <v>5.6104129263913833E-3</v>
      </c>
      <c r="O52">
        <v>2.7442191002022606E-2</v>
      </c>
      <c r="P52">
        <v>2.80522792476889E-2</v>
      </c>
      <c r="Q52">
        <v>1.0808473843493314E-2</v>
      </c>
      <c r="T52">
        <v>-640</v>
      </c>
      <c r="U52">
        <v>5.039999999999992</v>
      </c>
      <c r="V52">
        <v>2.0499999999999901</v>
      </c>
      <c r="W52">
        <v>6.4125000000000156</v>
      </c>
      <c r="X52">
        <v>1</v>
      </c>
      <c r="Y52">
        <v>4.18333333333333</v>
      </c>
      <c r="Z52">
        <v>3.5200000000000031</v>
      </c>
      <c r="AA52">
        <v>0.7142857142857153</v>
      </c>
      <c r="AD52">
        <v>-640</v>
      </c>
      <c r="AE52">
        <v>1.8843354266159729</v>
      </c>
      <c r="AF52">
        <v>2.0063850713877343</v>
      </c>
      <c r="AG52">
        <v>1.7084896545963708</v>
      </c>
      <c r="AH52">
        <v>1.8283106956969868</v>
      </c>
      <c r="AI52">
        <v>2.7002057534771806</v>
      </c>
      <c r="AJ52">
        <v>1.8470300484832394</v>
      </c>
      <c r="AK52">
        <v>2.3598561996017628</v>
      </c>
      <c r="AM52">
        <v>-640</v>
      </c>
      <c r="AN52">
        <v>9.9071263229020667E-3</v>
      </c>
      <c r="AO52">
        <v>1.1010859592592608E-2</v>
      </c>
      <c r="AP52">
        <v>9.5874840325273335E-3</v>
      </c>
      <c r="AQ52">
        <v>1.0257577960597997E-2</v>
      </c>
      <c r="AR52">
        <v>1.7713042716736547E-2</v>
      </c>
      <c r="AS52">
        <v>1.4719716675830724E-2</v>
      </c>
      <c r="AT52">
        <v>3.5709021610921612E-2</v>
      </c>
      <c r="AZ52">
        <v>-640</v>
      </c>
      <c r="BA52">
        <v>40</v>
      </c>
      <c r="BB52">
        <v>50.6</v>
      </c>
      <c r="BC52">
        <v>38.799999999999997</v>
      </c>
      <c r="BD52">
        <v>40.799999999999997</v>
      </c>
      <c r="BE52">
        <v>43.2</v>
      </c>
      <c r="BF52">
        <v>37.799999999999997</v>
      </c>
      <c r="BG52">
        <v>36.799999999999997</v>
      </c>
      <c r="BH52">
        <v>43.6</v>
      </c>
      <c r="BI52">
        <v>45.35</v>
      </c>
      <c r="BJ52">
        <v>47.05</v>
      </c>
      <c r="BK52">
        <v>52.6</v>
      </c>
      <c r="BL52">
        <v>47.45</v>
      </c>
      <c r="BM52">
        <v>53.4</v>
      </c>
      <c r="BN52">
        <v>44.6</v>
      </c>
      <c r="BO52">
        <v>45.8</v>
      </c>
      <c r="BP52">
        <v>55.95</v>
      </c>
      <c r="BQ52">
        <v>53.4</v>
      </c>
      <c r="BR52">
        <v>46.15</v>
      </c>
      <c r="BS52">
        <v>57.2</v>
      </c>
      <c r="BT52">
        <v>54.05</v>
      </c>
      <c r="BU52">
        <v>56.6</v>
      </c>
      <c r="BV52">
        <v>58.4</v>
      </c>
      <c r="BW52">
        <v>50.4</v>
      </c>
      <c r="BX52">
        <v>51.2</v>
      </c>
      <c r="BY52">
        <v>49.8</v>
      </c>
      <c r="BZ52">
        <v>45.8</v>
      </c>
      <c r="CA52">
        <v>57.4</v>
      </c>
      <c r="CB52">
        <v>51.2</v>
      </c>
      <c r="CC52">
        <v>47.8</v>
      </c>
      <c r="CD52">
        <v>69</v>
      </c>
      <c r="CE52">
        <v>56.4</v>
      </c>
      <c r="CF52">
        <v>57.8</v>
      </c>
      <c r="CG52">
        <v>57</v>
      </c>
      <c r="CH52">
        <v>48.2</v>
      </c>
      <c r="CI52">
        <v>47.2</v>
      </c>
      <c r="CJ52">
        <v>51.9</v>
      </c>
      <c r="CK52">
        <v>56.8</v>
      </c>
      <c r="CL52">
        <v>49.4</v>
      </c>
      <c r="CM52">
        <v>56.4</v>
      </c>
      <c r="CN52">
        <v>59.8</v>
      </c>
      <c r="CO52">
        <v>49.5</v>
      </c>
      <c r="CP52">
        <v>44.6</v>
      </c>
      <c r="CQ52">
        <v>63.4</v>
      </c>
      <c r="CR52">
        <v>49.6</v>
      </c>
    </row>
    <row r="53" spans="1:96">
      <c r="A53">
        <v>-704</v>
      </c>
      <c r="B53">
        <v>1.9199999999999946</v>
      </c>
      <c r="C53">
        <v>0.34999999999999432</v>
      </c>
      <c r="D53">
        <v>3.8937500000000043</v>
      </c>
      <c r="E53">
        <v>-1.1200000000000045</v>
      </c>
      <c r="F53">
        <v>2.6166666666666671</v>
      </c>
      <c r="G53">
        <v>2.0799999999999983</v>
      </c>
      <c r="H53">
        <v>-0.11428571428571388</v>
      </c>
      <c r="J53">
        <v>-704</v>
      </c>
      <c r="K53">
        <v>1.0094637223974736E-2</v>
      </c>
      <c r="L53">
        <v>1.920768307322898E-3</v>
      </c>
      <c r="M53">
        <v>2.1850448933782293E-2</v>
      </c>
      <c r="N53">
        <v>-6.2836624775583745E-3</v>
      </c>
      <c r="O53">
        <v>1.7165035806046027E-2</v>
      </c>
      <c r="P53">
        <v>1.6576346828179777E-2</v>
      </c>
      <c r="Q53">
        <v>-1.7293558149589217E-3</v>
      </c>
      <c r="T53">
        <v>-704</v>
      </c>
      <c r="U53">
        <v>1.9199999999999946</v>
      </c>
      <c r="V53">
        <v>0.34999999999999432</v>
      </c>
      <c r="W53">
        <v>3.8937500000000043</v>
      </c>
      <c r="X53">
        <v>-1.1200000000000045</v>
      </c>
      <c r="Y53">
        <v>2.6166666666666671</v>
      </c>
      <c r="Z53">
        <v>2.0799999999999983</v>
      </c>
      <c r="AA53">
        <v>-0.11428571428571388</v>
      </c>
      <c r="AD53">
        <v>-704</v>
      </c>
      <c r="AE53">
        <v>1.2792497801445974</v>
      </c>
      <c r="AF53">
        <v>2.4077095816745762</v>
      </c>
      <c r="AG53">
        <v>1.2957697343238013</v>
      </c>
      <c r="AH53">
        <v>1.6531182655817458</v>
      </c>
      <c r="AI53">
        <v>2.3449314923263134</v>
      </c>
      <c r="AJ53">
        <v>2.069666639823911</v>
      </c>
      <c r="AK53">
        <v>2.3404542182067982</v>
      </c>
      <c r="AM53">
        <v>-704</v>
      </c>
      <c r="AN53">
        <v>6.7258137757339517E-3</v>
      </c>
      <c r="AO53">
        <v>1.3213292164909353E-2</v>
      </c>
      <c r="AP53">
        <v>7.2714350972154958E-3</v>
      </c>
      <c r="AQ53">
        <v>9.2746760860735293E-3</v>
      </c>
      <c r="AR53">
        <v>1.5382483959938641E-2</v>
      </c>
      <c r="AS53">
        <v>1.6493996173285869E-2</v>
      </c>
      <c r="AT53">
        <v>3.541543347913443E-2</v>
      </c>
      <c r="AZ53">
        <v>-704</v>
      </c>
      <c r="BA53">
        <v>39.4</v>
      </c>
      <c r="BB53">
        <v>43.6</v>
      </c>
      <c r="BC53">
        <v>35.4</v>
      </c>
      <c r="BD53">
        <v>37.799999999999997</v>
      </c>
      <c r="BE53">
        <v>41.6</v>
      </c>
      <c r="BF53">
        <v>35.200000000000003</v>
      </c>
      <c r="BG53">
        <v>32.4</v>
      </c>
      <c r="BH53">
        <v>42.4</v>
      </c>
      <c r="BI53">
        <v>43.35</v>
      </c>
      <c r="BJ53">
        <v>43.5</v>
      </c>
      <c r="BK53">
        <v>51.6</v>
      </c>
      <c r="BL53">
        <v>50.6</v>
      </c>
      <c r="BM53">
        <v>51.4</v>
      </c>
      <c r="BN53">
        <v>42.8</v>
      </c>
      <c r="BO53">
        <v>45.2</v>
      </c>
      <c r="BP53">
        <v>53.85</v>
      </c>
      <c r="BQ53">
        <v>51.2</v>
      </c>
      <c r="BR53">
        <v>46.2</v>
      </c>
      <c r="BS53">
        <v>51</v>
      </c>
      <c r="BT53">
        <v>50.95</v>
      </c>
      <c r="BU53">
        <v>52.4</v>
      </c>
      <c r="BV53">
        <v>54.8</v>
      </c>
      <c r="BW53">
        <v>48.4</v>
      </c>
      <c r="BX53">
        <v>50.4</v>
      </c>
      <c r="BY53">
        <v>48</v>
      </c>
      <c r="BZ53">
        <v>43.4</v>
      </c>
      <c r="CA53">
        <v>56.6</v>
      </c>
      <c r="CB53">
        <v>50.8</v>
      </c>
      <c r="CC53">
        <v>46.6</v>
      </c>
      <c r="CD53">
        <v>65</v>
      </c>
      <c r="CE53">
        <v>53.8</v>
      </c>
      <c r="CF53">
        <v>57.4</v>
      </c>
      <c r="CG53">
        <v>55.4</v>
      </c>
      <c r="CH53">
        <v>45</v>
      </c>
      <c r="CI53">
        <v>47.6</v>
      </c>
      <c r="CJ53">
        <v>48.9</v>
      </c>
      <c r="CK53">
        <v>57</v>
      </c>
      <c r="CL53">
        <v>49.2</v>
      </c>
      <c r="CM53">
        <v>57.8</v>
      </c>
      <c r="CN53">
        <v>57.4</v>
      </c>
      <c r="CO53">
        <v>48.1</v>
      </c>
      <c r="CP53">
        <v>42.6</v>
      </c>
      <c r="CQ53">
        <v>61.6</v>
      </c>
      <c r="CR53">
        <v>50.2</v>
      </c>
    </row>
    <row r="54" spans="1:96">
      <c r="A54">
        <v>-768</v>
      </c>
      <c r="B54">
        <v>0.43999999999999773</v>
      </c>
      <c r="C54">
        <v>-8.1250000000011369E-2</v>
      </c>
      <c r="D54">
        <v>2.4687500000000142</v>
      </c>
      <c r="E54">
        <v>-2.0000000000000071</v>
      </c>
      <c r="F54">
        <v>1.4666666666666686</v>
      </c>
      <c r="G54">
        <v>1.259999999999998</v>
      </c>
      <c r="H54">
        <v>-0.45714285714285552</v>
      </c>
      <c r="J54">
        <v>-768</v>
      </c>
      <c r="K54">
        <v>2.3133543638275381E-3</v>
      </c>
      <c r="L54">
        <v>-4.4589264277145664E-4</v>
      </c>
      <c r="M54">
        <v>1.3853815937149351E-2</v>
      </c>
      <c r="N54">
        <v>-1.1220825852782806E-2</v>
      </c>
      <c r="O54">
        <v>9.6211665664461925E-3</v>
      </c>
      <c r="P54">
        <v>1.0041440867070433E-2</v>
      </c>
      <c r="Q54">
        <v>-6.9174232598356866E-3</v>
      </c>
      <c r="T54">
        <v>-768</v>
      </c>
      <c r="U54">
        <v>0.43999999999999773</v>
      </c>
      <c r="V54">
        <v>-8.1250000000011369E-2</v>
      </c>
      <c r="W54">
        <v>2.4687500000000142</v>
      </c>
      <c r="X54">
        <v>-2.0000000000000071</v>
      </c>
      <c r="Y54">
        <v>1.4666666666666686</v>
      </c>
      <c r="Z54">
        <v>1.259999999999998</v>
      </c>
      <c r="AA54">
        <v>-0.45714285714285552</v>
      </c>
      <c r="AD54">
        <v>-768</v>
      </c>
      <c r="AE54">
        <v>1.0742066840231443</v>
      </c>
      <c r="AF54">
        <v>2.6246130667205154</v>
      </c>
      <c r="AG54">
        <v>1.0980060491411769</v>
      </c>
      <c r="AH54">
        <v>1.5436061673885604</v>
      </c>
      <c r="AI54">
        <v>2.0047743938833547</v>
      </c>
      <c r="AJ54">
        <v>2.3422382457811621</v>
      </c>
      <c r="AK54">
        <v>2.2364981999211935</v>
      </c>
      <c r="AM54">
        <v>-768</v>
      </c>
      <c r="AN54">
        <v>5.6477743639492348E-3</v>
      </c>
      <c r="AO54">
        <v>1.4403638850121161E-2</v>
      </c>
      <c r="AP54">
        <v>6.161650107414012E-3</v>
      </c>
      <c r="AQ54">
        <v>8.6602679947742397E-3</v>
      </c>
      <c r="AR54">
        <v>1.315109207161223E-2</v>
      </c>
      <c r="AS54">
        <v>1.8666227652065364E-2</v>
      </c>
      <c r="AT54">
        <v>3.3842385212815289E-2</v>
      </c>
      <c r="AZ54">
        <v>-768</v>
      </c>
      <c r="BA54">
        <v>38.6</v>
      </c>
      <c r="BB54">
        <v>40.4</v>
      </c>
      <c r="BC54">
        <v>34</v>
      </c>
      <c r="BD54">
        <v>37</v>
      </c>
      <c r="BE54">
        <v>40.4</v>
      </c>
      <c r="BF54">
        <v>34.6</v>
      </c>
      <c r="BG54">
        <v>30.75</v>
      </c>
      <c r="BH54">
        <v>42</v>
      </c>
      <c r="BI54">
        <v>42.6</v>
      </c>
      <c r="BJ54">
        <v>42.55</v>
      </c>
      <c r="BK54">
        <v>51.2</v>
      </c>
      <c r="BL54">
        <v>52.9</v>
      </c>
      <c r="BM54">
        <v>50.4</v>
      </c>
      <c r="BN54">
        <v>42</v>
      </c>
      <c r="BO54">
        <v>44.8</v>
      </c>
      <c r="BP54">
        <v>52.05</v>
      </c>
      <c r="BQ54">
        <v>49.4</v>
      </c>
      <c r="BR54">
        <v>46.85</v>
      </c>
      <c r="BS54">
        <v>47.2</v>
      </c>
      <c r="BT54">
        <v>49.1</v>
      </c>
      <c r="BU54">
        <v>50.8</v>
      </c>
      <c r="BV54">
        <v>52.8</v>
      </c>
      <c r="BW54">
        <v>47.4</v>
      </c>
      <c r="BX54">
        <v>50.2</v>
      </c>
      <c r="BY54">
        <v>47.8</v>
      </c>
      <c r="BZ54">
        <v>42.4</v>
      </c>
      <c r="CA54">
        <v>56.2</v>
      </c>
      <c r="CB54">
        <v>51.4</v>
      </c>
      <c r="CC54">
        <v>45.8</v>
      </c>
      <c r="CD54">
        <v>61.4</v>
      </c>
      <c r="CE54">
        <v>51.9</v>
      </c>
      <c r="CF54">
        <v>56.6</v>
      </c>
      <c r="CG54">
        <v>54.2</v>
      </c>
      <c r="CH54">
        <v>43.2</v>
      </c>
      <c r="CI54">
        <v>48.4</v>
      </c>
      <c r="CJ54">
        <v>46.4</v>
      </c>
      <c r="CK54">
        <v>57.6</v>
      </c>
      <c r="CL54">
        <v>49.4</v>
      </c>
      <c r="CM54">
        <v>59</v>
      </c>
      <c r="CN54">
        <v>55.4</v>
      </c>
      <c r="CO54">
        <v>48.1</v>
      </c>
      <c r="CP54">
        <v>42.2</v>
      </c>
      <c r="CQ54">
        <v>60</v>
      </c>
      <c r="CR54">
        <v>50.4</v>
      </c>
    </row>
    <row r="55" spans="1:96">
      <c r="A55">
        <v>-832</v>
      </c>
      <c r="B55">
        <v>-0.32000000000000028</v>
      </c>
      <c r="C55">
        <v>-0.13125000000000142</v>
      </c>
      <c r="D55">
        <v>1.6687500000000099</v>
      </c>
      <c r="E55">
        <v>-2.3600000000000065</v>
      </c>
      <c r="F55">
        <v>0.67500000000000426</v>
      </c>
      <c r="G55">
        <v>0.5</v>
      </c>
      <c r="H55">
        <v>-0.61428571428571388</v>
      </c>
      <c r="J55">
        <v>-832</v>
      </c>
      <c r="K55">
        <v>-1.6824395373291289E-3</v>
      </c>
      <c r="L55">
        <v>-7.202881152461062E-4</v>
      </c>
      <c r="M55">
        <v>9.3644781144781707E-3</v>
      </c>
      <c r="N55">
        <v>-1.32405745062837E-2</v>
      </c>
      <c r="O55">
        <v>4.4279232493303726E-3</v>
      </c>
      <c r="P55">
        <v>3.9846987567739882E-3</v>
      </c>
      <c r="Q55">
        <v>-9.2952875054042299E-3</v>
      </c>
      <c r="T55">
        <v>-832</v>
      </c>
      <c r="U55">
        <v>-0.32000000000000028</v>
      </c>
      <c r="V55">
        <v>-0.13125000000000142</v>
      </c>
      <c r="W55">
        <v>1.6687500000000099</v>
      </c>
      <c r="X55">
        <v>-2.3600000000000065</v>
      </c>
      <c r="Y55">
        <v>0.67500000000000426</v>
      </c>
      <c r="Z55">
        <v>0.5</v>
      </c>
      <c r="AA55">
        <v>-0.61428571428571388</v>
      </c>
      <c r="AD55">
        <v>-832</v>
      </c>
      <c r="AE55">
        <v>1.0667333312501299</v>
      </c>
      <c r="AF55">
        <v>2.5592662522684129</v>
      </c>
      <c r="AG55">
        <v>0.84814410479385582</v>
      </c>
      <c r="AH55">
        <v>1.355758090516151</v>
      </c>
      <c r="AI55">
        <v>1.6599203740385109</v>
      </c>
      <c r="AJ55">
        <v>2.7428452380693944</v>
      </c>
      <c r="AK55">
        <v>2.1844000317117476</v>
      </c>
      <c r="AM55">
        <v>-832</v>
      </c>
      <c r="AN55">
        <v>5.608482288381335E-3</v>
      </c>
      <c r="AO55">
        <v>1.4045021449595132E-2</v>
      </c>
      <c r="AP55">
        <v>4.7595067609082818E-3</v>
      </c>
      <c r="AQ55">
        <v>7.6063627160915127E-3</v>
      </c>
      <c r="AR55">
        <v>1.0888888912951472E-2</v>
      </c>
      <c r="AS55">
        <v>2.1858824020317136E-2</v>
      </c>
      <c r="AT55">
        <v>3.3054042849075295E-2</v>
      </c>
      <c r="AZ55">
        <v>-832</v>
      </c>
      <c r="BA55">
        <v>37.799999999999997</v>
      </c>
      <c r="BB55">
        <v>39.6</v>
      </c>
      <c r="BC55">
        <v>33.200000000000003</v>
      </c>
      <c r="BD55">
        <v>36.4</v>
      </c>
      <c r="BE55">
        <v>39.6</v>
      </c>
      <c r="BF55">
        <v>34.4</v>
      </c>
      <c r="BG55">
        <v>31.3</v>
      </c>
      <c r="BH55">
        <v>41.6</v>
      </c>
      <c r="BI55">
        <v>43</v>
      </c>
      <c r="BJ55">
        <v>42.85</v>
      </c>
      <c r="BK55">
        <v>50</v>
      </c>
      <c r="BL55">
        <v>53.45</v>
      </c>
      <c r="BM55">
        <v>50</v>
      </c>
      <c r="BN55">
        <v>42.8</v>
      </c>
      <c r="BO55">
        <v>45.2</v>
      </c>
      <c r="BP55">
        <v>50.45</v>
      </c>
      <c r="BQ55">
        <v>47.8</v>
      </c>
      <c r="BR55">
        <v>47.55</v>
      </c>
      <c r="BS55">
        <v>45</v>
      </c>
      <c r="BT55">
        <v>48.2</v>
      </c>
      <c r="BU55">
        <v>48.8</v>
      </c>
      <c r="BV55">
        <v>51.2</v>
      </c>
      <c r="BW55">
        <v>46.6</v>
      </c>
      <c r="BX55">
        <v>50.2</v>
      </c>
      <c r="BY55">
        <v>48.2</v>
      </c>
      <c r="BZ55">
        <v>42.6</v>
      </c>
      <c r="CA55">
        <v>55.4</v>
      </c>
      <c r="CB55">
        <v>52.4</v>
      </c>
      <c r="CC55">
        <v>46</v>
      </c>
      <c r="CD55">
        <v>58.6</v>
      </c>
      <c r="CE55">
        <v>50.55</v>
      </c>
      <c r="CF55">
        <v>55.6</v>
      </c>
      <c r="CG55">
        <v>53.4</v>
      </c>
      <c r="CH55">
        <v>41.2</v>
      </c>
      <c r="CI55">
        <v>48.4</v>
      </c>
      <c r="CJ55">
        <v>44.6</v>
      </c>
      <c r="CK55">
        <v>58.4</v>
      </c>
      <c r="CL55">
        <v>50.4</v>
      </c>
      <c r="CM55">
        <v>59.7</v>
      </c>
      <c r="CN55">
        <v>54</v>
      </c>
      <c r="CO55">
        <v>48.9</v>
      </c>
      <c r="CP55">
        <v>41.6</v>
      </c>
      <c r="CQ55">
        <v>58.8</v>
      </c>
      <c r="CR55">
        <v>50</v>
      </c>
    </row>
    <row r="56" spans="1:96">
      <c r="A56">
        <v>-896</v>
      </c>
      <c r="B56">
        <v>-0.87999999999999545</v>
      </c>
      <c r="C56">
        <v>0</v>
      </c>
      <c r="D56">
        <v>0.90625000000001421</v>
      </c>
      <c r="E56">
        <v>-2.240000000000002</v>
      </c>
      <c r="F56">
        <v>0</v>
      </c>
      <c r="G56">
        <v>0</v>
      </c>
      <c r="H56">
        <v>-0.30000000000000426</v>
      </c>
      <c r="J56">
        <v>-896</v>
      </c>
      <c r="K56">
        <v>-4.6267087276550762E-3</v>
      </c>
      <c r="L56">
        <v>0</v>
      </c>
      <c r="M56">
        <v>5.085578002244749E-3</v>
      </c>
      <c r="N56">
        <v>-1.2567324955116709E-2</v>
      </c>
      <c r="O56">
        <v>0</v>
      </c>
      <c r="P56">
        <v>0</v>
      </c>
      <c r="Q56">
        <v>-4.53955901426725E-3</v>
      </c>
      <c r="T56">
        <v>-896</v>
      </c>
      <c r="U56">
        <v>-0.87999999999999545</v>
      </c>
      <c r="V56">
        <v>0</v>
      </c>
      <c r="W56">
        <v>0.90625000000001421</v>
      </c>
      <c r="X56">
        <v>-2.240000000000002</v>
      </c>
      <c r="Y56">
        <v>0</v>
      </c>
      <c r="Z56">
        <v>0</v>
      </c>
      <c r="AA56">
        <v>-0.30000000000000426</v>
      </c>
      <c r="AD56">
        <v>-896</v>
      </c>
      <c r="AE56">
        <v>0.92675778928477281</v>
      </c>
      <c r="AF56">
        <v>2.253269109469052</v>
      </c>
      <c r="AG56">
        <v>0.73770210083390697</v>
      </c>
      <c r="AH56">
        <v>1.1683834986852559</v>
      </c>
      <c r="AI56">
        <v>1.3857241722224096</v>
      </c>
      <c r="AJ56">
        <v>3.0141001974055186</v>
      </c>
      <c r="AK56">
        <v>2.0951561517680624</v>
      </c>
      <c r="AM56">
        <v>-896</v>
      </c>
      <c r="AN56">
        <v>4.8725435819388686E-3</v>
      </c>
      <c r="AO56">
        <v>1.2365736838108328E-2</v>
      </c>
      <c r="AP56">
        <v>4.1397424289220369E-3</v>
      </c>
      <c r="AQ56">
        <v>6.5551138840061491E-3</v>
      </c>
      <c r="AR56">
        <v>9.0901930064335602E-3</v>
      </c>
      <c r="AS56">
        <v>2.4020562618788002E-2</v>
      </c>
      <c r="AT56">
        <v>3.1703616650186846E-2</v>
      </c>
      <c r="AZ56">
        <v>-896</v>
      </c>
      <c r="BA56">
        <v>36.4</v>
      </c>
      <c r="BB56">
        <v>39.200000000000003</v>
      </c>
      <c r="BC56">
        <v>33.200000000000003</v>
      </c>
      <c r="BD56">
        <v>36.6</v>
      </c>
      <c r="BE56">
        <v>38.4</v>
      </c>
      <c r="BF56">
        <v>34.6</v>
      </c>
      <c r="BG56">
        <v>33.450000000000003</v>
      </c>
      <c r="BH56">
        <v>41.2</v>
      </c>
      <c r="BI56">
        <v>44.15</v>
      </c>
      <c r="BJ56">
        <v>43.85</v>
      </c>
      <c r="BK56">
        <v>48.6</v>
      </c>
      <c r="BL56">
        <v>52.2</v>
      </c>
      <c r="BM56">
        <v>49.6</v>
      </c>
      <c r="BN56">
        <v>43.4</v>
      </c>
      <c r="BO56">
        <v>45.2</v>
      </c>
      <c r="BP56">
        <v>48.9</v>
      </c>
      <c r="BQ56">
        <v>45.4</v>
      </c>
      <c r="BR56">
        <v>48.15</v>
      </c>
      <c r="BS56">
        <v>44</v>
      </c>
      <c r="BT56">
        <v>47.85</v>
      </c>
      <c r="BU56">
        <v>46.8</v>
      </c>
      <c r="BV56">
        <v>50.4</v>
      </c>
      <c r="BW56">
        <v>46.2</v>
      </c>
      <c r="BX56">
        <v>50.2</v>
      </c>
      <c r="BY56">
        <v>49</v>
      </c>
      <c r="BZ56">
        <v>43.6</v>
      </c>
      <c r="CA56">
        <v>55</v>
      </c>
      <c r="CB56">
        <v>53.8</v>
      </c>
      <c r="CC56">
        <v>46.4</v>
      </c>
      <c r="CD56">
        <v>55.8</v>
      </c>
      <c r="CE56">
        <v>49.3</v>
      </c>
      <c r="CF56">
        <v>54.2</v>
      </c>
      <c r="CG56">
        <v>52.6</v>
      </c>
      <c r="CH56">
        <v>40.200000000000003</v>
      </c>
      <c r="CI56">
        <v>48.2</v>
      </c>
      <c r="CJ56">
        <v>43.3</v>
      </c>
      <c r="CK56">
        <v>59.2</v>
      </c>
      <c r="CL56">
        <v>51.2</v>
      </c>
      <c r="CM56">
        <v>60.7</v>
      </c>
      <c r="CN56">
        <v>53.8</v>
      </c>
      <c r="CO56">
        <v>50.5</v>
      </c>
      <c r="CP56">
        <v>42.4</v>
      </c>
      <c r="CQ56">
        <v>57.8</v>
      </c>
      <c r="CR56">
        <v>49.2</v>
      </c>
    </row>
    <row r="57" spans="1:96">
      <c r="A57">
        <v>-960</v>
      </c>
      <c r="B57">
        <v>-0.92000000000000171</v>
      </c>
      <c r="C57">
        <v>0.23124999999999574</v>
      </c>
      <c r="D57">
        <v>0.38125000000000853</v>
      </c>
      <c r="E57">
        <v>-1.6000000000000085</v>
      </c>
      <c r="F57">
        <v>-0.34999999999999432</v>
      </c>
      <c r="G57">
        <v>-0.78000000000000114</v>
      </c>
      <c r="H57">
        <v>-0.15714285714285836</v>
      </c>
      <c r="J57">
        <v>-960</v>
      </c>
      <c r="K57">
        <v>-4.8370136698212499E-3</v>
      </c>
      <c r="L57">
        <v>1.2690790601954834E-3</v>
      </c>
      <c r="M57">
        <v>2.1394500561167707E-3</v>
      </c>
      <c r="N57">
        <v>-8.9766606822262607E-3</v>
      </c>
      <c r="O57">
        <v>-2.2959602033564377E-3</v>
      </c>
      <c r="P57">
        <v>-6.2161300605674298E-3</v>
      </c>
      <c r="Q57">
        <v>-2.3778642455685442E-3</v>
      </c>
      <c r="T57">
        <v>-960</v>
      </c>
      <c r="U57">
        <v>-0.92000000000000171</v>
      </c>
      <c r="V57">
        <v>0.23124999999999574</v>
      </c>
      <c r="W57">
        <v>0.38125000000000853</v>
      </c>
      <c r="X57">
        <v>-1.6000000000000085</v>
      </c>
      <c r="Y57">
        <v>-0.34999999999999432</v>
      </c>
      <c r="Z57">
        <v>-0.78000000000000114</v>
      </c>
      <c r="AA57">
        <v>-0.15714285714285836</v>
      </c>
      <c r="AD57">
        <v>-960</v>
      </c>
      <c r="AE57">
        <v>0.91843344886823453</v>
      </c>
      <c r="AF57">
        <v>1.8388547301921321</v>
      </c>
      <c r="AG57">
        <v>0.70507176959111606</v>
      </c>
      <c r="AH57">
        <v>1.1615162504244183</v>
      </c>
      <c r="AI57">
        <v>1.312898969343683</v>
      </c>
      <c r="AJ57">
        <v>3.0239576716614089</v>
      </c>
      <c r="AK57">
        <v>2.0187604082718584</v>
      </c>
      <c r="AM57">
        <v>-960</v>
      </c>
      <c r="AN57">
        <v>4.8287773336920855E-3</v>
      </c>
      <c r="AO57">
        <v>1.0091468250068295E-2</v>
      </c>
      <c r="AP57">
        <v>3.95663170365385E-3</v>
      </c>
      <c r="AQ57">
        <v>6.5165857855948072E-3</v>
      </c>
      <c r="AR57">
        <v>8.6124679561166533E-3</v>
      </c>
      <c r="AS57">
        <v>2.4099120749612759E-2</v>
      </c>
      <c r="AT57">
        <v>3.0547606696720728E-2</v>
      </c>
      <c r="AZ57">
        <v>-960</v>
      </c>
      <c r="BA57">
        <v>35</v>
      </c>
      <c r="BB57">
        <v>39.4</v>
      </c>
      <c r="BC57">
        <v>34</v>
      </c>
      <c r="BD57">
        <v>36.6</v>
      </c>
      <c r="BE57">
        <v>38.6</v>
      </c>
      <c r="BF57">
        <v>35.200000000000003</v>
      </c>
      <c r="BG57">
        <v>36.700000000000003</v>
      </c>
      <c r="BH57">
        <v>40.799999999999997</v>
      </c>
      <c r="BI57">
        <v>45.2</v>
      </c>
      <c r="BJ57">
        <v>44.9</v>
      </c>
      <c r="BK57">
        <v>47.8</v>
      </c>
      <c r="BL57">
        <v>49.7</v>
      </c>
      <c r="BM57">
        <v>49.2</v>
      </c>
      <c r="BN57">
        <v>44.6</v>
      </c>
      <c r="BO57">
        <v>44.6</v>
      </c>
      <c r="BP57">
        <v>47.25</v>
      </c>
      <c r="BQ57">
        <v>43.2</v>
      </c>
      <c r="BR57">
        <v>48.5</v>
      </c>
      <c r="BS57">
        <v>44</v>
      </c>
      <c r="BT57">
        <v>47.55</v>
      </c>
      <c r="BU57">
        <v>45.8</v>
      </c>
      <c r="BV57">
        <v>49.8</v>
      </c>
      <c r="BW57">
        <v>45.8</v>
      </c>
      <c r="BX57">
        <v>51</v>
      </c>
      <c r="BY57">
        <v>51</v>
      </c>
      <c r="BZ57">
        <v>45</v>
      </c>
      <c r="CA57">
        <v>55.8</v>
      </c>
      <c r="CB57">
        <v>55.2</v>
      </c>
      <c r="CC57">
        <v>46.8</v>
      </c>
      <c r="CD57">
        <v>53</v>
      </c>
      <c r="CE57">
        <v>49</v>
      </c>
      <c r="CF57">
        <v>52.6</v>
      </c>
      <c r="CG57">
        <v>51.8</v>
      </c>
      <c r="CH57">
        <v>39</v>
      </c>
      <c r="CI57">
        <v>48</v>
      </c>
      <c r="CJ57">
        <v>42.6</v>
      </c>
      <c r="CK57">
        <v>58.2</v>
      </c>
      <c r="CL57">
        <v>51.6</v>
      </c>
      <c r="CM57">
        <v>61.1</v>
      </c>
      <c r="CN57">
        <v>54</v>
      </c>
      <c r="CO57">
        <v>51.5</v>
      </c>
      <c r="CP57">
        <v>43.2</v>
      </c>
      <c r="CQ57">
        <v>56.8</v>
      </c>
      <c r="CR57">
        <v>48.4</v>
      </c>
    </row>
    <row r="58" spans="1:96">
      <c r="A58">
        <v>-1024</v>
      </c>
      <c r="B58">
        <v>-0.87999999999999545</v>
      </c>
      <c r="C58">
        <v>0.38124999999999432</v>
      </c>
      <c r="D58">
        <v>-4.3749999999995737E-2</v>
      </c>
      <c r="E58">
        <v>-0.36000000000000654</v>
      </c>
      <c r="F58">
        <v>-0.59166666666666856</v>
      </c>
      <c r="G58">
        <v>-1.3300000000000054</v>
      </c>
      <c r="H58">
        <v>0</v>
      </c>
      <c r="J58">
        <v>-1024</v>
      </c>
      <c r="K58">
        <v>-4.6267087276550762E-3</v>
      </c>
      <c r="L58">
        <v>2.0922654776195882E-3</v>
      </c>
      <c r="M58">
        <v>-2.4551066217730496E-4</v>
      </c>
      <c r="N58">
        <v>-2.0197486535009344E-3</v>
      </c>
      <c r="O58">
        <v>-3.8812660580550057E-3</v>
      </c>
      <c r="P58">
        <v>-1.0599298693018851E-2</v>
      </c>
      <c r="Q58">
        <v>0</v>
      </c>
      <c r="T58">
        <v>-1024</v>
      </c>
      <c r="U58">
        <v>-0.87999999999999545</v>
      </c>
      <c r="V58">
        <v>0.38124999999999432</v>
      </c>
      <c r="W58">
        <v>-4.3749999999995737E-2</v>
      </c>
      <c r="X58">
        <v>-0.36000000000000654</v>
      </c>
      <c r="Y58">
        <v>-0.59166666666666856</v>
      </c>
      <c r="Z58">
        <v>-1.3300000000000054</v>
      </c>
      <c r="AA58">
        <v>0</v>
      </c>
      <c r="AD58">
        <v>-1024</v>
      </c>
      <c r="AE58">
        <v>0.9689582034329447</v>
      </c>
      <c r="AF58">
        <v>1.4380094206054419</v>
      </c>
      <c r="AG58">
        <v>0.87573602201057887</v>
      </c>
      <c r="AH58">
        <v>1.1722115849964971</v>
      </c>
      <c r="AI58">
        <v>1.3970082120175407</v>
      </c>
      <c r="AJ58">
        <v>2.9216296822150443</v>
      </c>
      <c r="AK58">
        <v>2.0106567396702375</v>
      </c>
      <c r="AM58">
        <v>-1024</v>
      </c>
      <c r="AN58">
        <v>5.0944174733593313E-3</v>
      </c>
      <c r="AO58">
        <v>7.8916654878021172E-3</v>
      </c>
      <c r="AP58">
        <v>4.91434355785959E-3</v>
      </c>
      <c r="AQ58">
        <v>6.5765910289300785E-3</v>
      </c>
      <c r="AR58">
        <v>9.1642150244413082E-3</v>
      </c>
      <c r="AS58">
        <v>2.3283628324952534E-2</v>
      </c>
      <c r="AT58">
        <v>3.0424983090556985E-2</v>
      </c>
      <c r="AZ58">
        <v>-1024</v>
      </c>
      <c r="BA58">
        <v>34</v>
      </c>
      <c r="BB58">
        <v>39.4</v>
      </c>
      <c r="BC58">
        <v>34.799999999999997</v>
      </c>
      <c r="BD58">
        <v>36.6</v>
      </c>
      <c r="BE58">
        <v>39</v>
      </c>
      <c r="BF58">
        <v>36.200000000000003</v>
      </c>
      <c r="BG58">
        <v>40.1</v>
      </c>
      <c r="BH58">
        <v>40.6</v>
      </c>
      <c r="BI58">
        <v>45.95</v>
      </c>
      <c r="BJ58">
        <v>45.45</v>
      </c>
      <c r="BK58">
        <v>47.2</v>
      </c>
      <c r="BL58">
        <v>46.4</v>
      </c>
      <c r="BM58">
        <v>48.8</v>
      </c>
      <c r="BN58">
        <v>44.8</v>
      </c>
      <c r="BO58">
        <v>43.8</v>
      </c>
      <c r="BP58">
        <v>46.3</v>
      </c>
      <c r="BQ58">
        <v>41.2</v>
      </c>
      <c r="BR58">
        <v>48.6</v>
      </c>
      <c r="BS58">
        <v>44.2</v>
      </c>
      <c r="BT58">
        <v>47.8</v>
      </c>
      <c r="BU58">
        <v>45.4</v>
      </c>
      <c r="BV58">
        <v>50.4</v>
      </c>
      <c r="BW58">
        <v>46.8</v>
      </c>
      <c r="BX58">
        <v>52.2</v>
      </c>
      <c r="BY58">
        <v>52.8</v>
      </c>
      <c r="BZ58">
        <v>46.6</v>
      </c>
      <c r="CA58">
        <v>56.4</v>
      </c>
      <c r="CB58">
        <v>56.2</v>
      </c>
      <c r="CC58">
        <v>47</v>
      </c>
      <c r="CD58">
        <v>51</v>
      </c>
      <c r="CE58">
        <v>49.55</v>
      </c>
      <c r="CF58">
        <v>50.8</v>
      </c>
      <c r="CG58">
        <v>51.6</v>
      </c>
      <c r="CH58">
        <v>38.4</v>
      </c>
      <c r="CI58">
        <v>47.2</v>
      </c>
      <c r="CJ58">
        <v>42.65</v>
      </c>
      <c r="CK58">
        <v>57</v>
      </c>
      <c r="CL58">
        <v>52.2</v>
      </c>
      <c r="CM58">
        <v>61.8</v>
      </c>
      <c r="CN58">
        <v>54.4</v>
      </c>
      <c r="CO58">
        <v>52.3</v>
      </c>
      <c r="CP58">
        <v>43.6</v>
      </c>
      <c r="CQ58">
        <v>55.4</v>
      </c>
      <c r="CR58">
        <v>48</v>
      </c>
    </row>
    <row r="59" spans="1:96">
      <c r="A59">
        <v>-1088</v>
      </c>
      <c r="B59">
        <v>-0.47999999999999687</v>
      </c>
      <c r="C59">
        <v>0.62499999999999289</v>
      </c>
      <c r="D59">
        <v>-0.45624999999999716</v>
      </c>
      <c r="E59">
        <v>0.9199999999999946</v>
      </c>
      <c r="F59">
        <v>-0.77500000000000568</v>
      </c>
      <c r="G59">
        <v>-1.9299999999999997</v>
      </c>
      <c r="H59">
        <v>0.25714285714285978</v>
      </c>
      <c r="J59">
        <v>-1088</v>
      </c>
      <c r="K59">
        <v>-2.5236593059936746E-3</v>
      </c>
      <c r="L59">
        <v>3.4299434059337631E-3</v>
      </c>
      <c r="M59">
        <v>-2.5603254769921277E-3</v>
      </c>
      <c r="N59">
        <v>5.1615798922800419E-3</v>
      </c>
      <c r="O59">
        <v>-5.0839118788608027E-3</v>
      </c>
      <c r="P59">
        <v>-1.5380937201147591E-2</v>
      </c>
      <c r="Q59">
        <v>3.8910505836576275E-3</v>
      </c>
      <c r="T59">
        <v>-1088</v>
      </c>
      <c r="U59">
        <v>-0.47999999999999687</v>
      </c>
      <c r="V59">
        <v>0.62499999999999289</v>
      </c>
      <c r="W59">
        <v>-0.45624999999999716</v>
      </c>
      <c r="X59">
        <v>0.9199999999999946</v>
      </c>
      <c r="Y59">
        <v>-0.77500000000000568</v>
      </c>
      <c r="Z59">
        <v>-1.9299999999999997</v>
      </c>
      <c r="AA59">
        <v>0.25714285714285978</v>
      </c>
      <c r="AD59">
        <v>-1088</v>
      </c>
      <c r="AE59">
        <v>1.063428417901271</v>
      </c>
      <c r="AF59">
        <v>1.3208347709639909</v>
      </c>
      <c r="AG59">
        <v>1.110317617900404</v>
      </c>
      <c r="AH59">
        <v>1.0664333078069155</v>
      </c>
      <c r="AI59">
        <v>1.539769854135254</v>
      </c>
      <c r="AJ59">
        <v>2.6183811792785106</v>
      </c>
      <c r="AK59">
        <v>2.0454457696310238</v>
      </c>
      <c r="AM59">
        <v>-1088</v>
      </c>
      <c r="AN59">
        <v>5.5911062981139382E-3</v>
      </c>
      <c r="AO59">
        <v>7.2486216207936389E-3</v>
      </c>
      <c r="AP59">
        <v>6.2307385965230302E-3</v>
      </c>
      <c r="AQ59">
        <v>5.983131215254239E-3</v>
      </c>
      <c r="AR59">
        <v>1.0100715164064421E-2</v>
      </c>
      <c r="AS59">
        <v>2.0866920459662978E-2</v>
      </c>
      <c r="AT59">
        <v>3.0951405939077314E-2</v>
      </c>
      <c r="AZ59">
        <v>-1088</v>
      </c>
      <c r="BA59">
        <v>33.4</v>
      </c>
      <c r="BB59">
        <v>39.4</v>
      </c>
      <c r="BC59">
        <v>36.200000000000003</v>
      </c>
      <c r="BD59">
        <v>36.799999999999997</v>
      </c>
      <c r="BE59">
        <v>40</v>
      </c>
      <c r="BF59">
        <v>37.200000000000003</v>
      </c>
      <c r="BG59">
        <v>43.25</v>
      </c>
      <c r="BH59">
        <v>40</v>
      </c>
      <c r="BI59">
        <v>46.55</v>
      </c>
      <c r="BJ59">
        <v>45.65</v>
      </c>
      <c r="BK59">
        <v>48</v>
      </c>
      <c r="BL59">
        <v>43.2</v>
      </c>
      <c r="BM59">
        <v>48.8</v>
      </c>
      <c r="BN59">
        <v>44.4</v>
      </c>
      <c r="BO59">
        <v>42.6</v>
      </c>
      <c r="BP59">
        <v>46.05</v>
      </c>
      <c r="BQ59">
        <v>39.200000000000003</v>
      </c>
      <c r="BR59">
        <v>48.25</v>
      </c>
      <c r="BS59">
        <v>44.4</v>
      </c>
      <c r="BT59">
        <v>48.5</v>
      </c>
      <c r="BU59">
        <v>45.4</v>
      </c>
      <c r="BV59">
        <v>51.2</v>
      </c>
      <c r="BW59">
        <v>49.8</v>
      </c>
      <c r="BX59">
        <v>53.6</v>
      </c>
      <c r="BY59">
        <v>53.4</v>
      </c>
      <c r="BZ59">
        <v>47.2</v>
      </c>
      <c r="CA59">
        <v>56.8</v>
      </c>
      <c r="CB59">
        <v>56.8</v>
      </c>
      <c r="CC59">
        <v>47.2</v>
      </c>
      <c r="CD59">
        <v>49.2</v>
      </c>
      <c r="CE59">
        <v>50.45</v>
      </c>
      <c r="CF59">
        <v>49.4</v>
      </c>
      <c r="CG59">
        <v>51</v>
      </c>
      <c r="CH59">
        <v>38.6</v>
      </c>
      <c r="CI59">
        <v>46.2</v>
      </c>
      <c r="CJ59">
        <v>42.85</v>
      </c>
      <c r="CK59">
        <v>55.2</v>
      </c>
      <c r="CL59">
        <v>53</v>
      </c>
      <c r="CM59">
        <v>62.4</v>
      </c>
      <c r="CN59">
        <v>55.4</v>
      </c>
      <c r="CO59">
        <v>52.5</v>
      </c>
      <c r="CP59">
        <v>43.6</v>
      </c>
      <c r="CQ59">
        <v>54.2</v>
      </c>
      <c r="CR59">
        <v>48.4</v>
      </c>
    </row>
    <row r="60" spans="1:96">
      <c r="A60">
        <v>-1152</v>
      </c>
      <c r="B60">
        <v>0</v>
      </c>
      <c r="C60">
        <v>0.875</v>
      </c>
      <c r="D60">
        <v>-0.97499999999999432</v>
      </c>
      <c r="E60">
        <v>2.1600000000000037</v>
      </c>
      <c r="F60">
        <v>-0.78333333333333854</v>
      </c>
      <c r="G60">
        <v>-2.1500000000000057</v>
      </c>
      <c r="H60">
        <v>0.62857142857143344</v>
      </c>
      <c r="J60">
        <v>-1152</v>
      </c>
      <c r="K60">
        <v>0</v>
      </c>
      <c r="L60">
        <v>4.8019207683073226E-3</v>
      </c>
      <c r="M60">
        <v>-5.4713804713804395E-3</v>
      </c>
      <c r="N60">
        <v>1.2118491921005408E-2</v>
      </c>
      <c r="O60">
        <v>-5.1385775979883351E-3</v>
      </c>
      <c r="P60">
        <v>-1.7134204654128193E-2</v>
      </c>
      <c r="Q60">
        <v>9.5114569822741767E-3</v>
      </c>
      <c r="T60">
        <v>-1152</v>
      </c>
      <c r="U60">
        <v>0</v>
      </c>
      <c r="V60">
        <v>0.875</v>
      </c>
      <c r="W60">
        <v>-0.97499999999999432</v>
      </c>
      <c r="X60">
        <v>2.1600000000000037</v>
      </c>
      <c r="Y60">
        <v>-0.78333333333333854</v>
      </c>
      <c r="Z60">
        <v>-2.1500000000000057</v>
      </c>
      <c r="AA60">
        <v>0.62857142857143344</v>
      </c>
      <c r="AD60">
        <v>-1152</v>
      </c>
      <c r="AE60">
        <v>1.2164209797598857</v>
      </c>
      <c r="AF60">
        <v>1.3364463577665584</v>
      </c>
      <c r="AG60">
        <v>1.4040066124848682</v>
      </c>
      <c r="AH60">
        <v>1.1251311034719464</v>
      </c>
      <c r="AI60">
        <v>1.6134274536365585</v>
      </c>
      <c r="AJ60">
        <v>2.335551326774898</v>
      </c>
      <c r="AK60">
        <v>2.1275507757059429</v>
      </c>
      <c r="AM60">
        <v>-1152</v>
      </c>
      <c r="AN60">
        <v>6.3954835949520811E-3</v>
      </c>
      <c r="AO60">
        <v>7.3342965955290459E-3</v>
      </c>
      <c r="AP60">
        <v>7.8788249858859054E-3</v>
      </c>
      <c r="AQ60">
        <v>6.3124500868040091E-3</v>
      </c>
      <c r="AR60">
        <v>1.0583900641578034E-2</v>
      </c>
      <c r="AS60">
        <v>1.8612936936363546E-2</v>
      </c>
      <c r="AT60">
        <v>3.2193807673890185E-2</v>
      </c>
      <c r="AZ60">
        <v>-1152</v>
      </c>
      <c r="BA60">
        <v>33.200000000000003</v>
      </c>
      <c r="BB60">
        <v>39.6</v>
      </c>
      <c r="BC60">
        <v>36.799999999999997</v>
      </c>
      <c r="BD60">
        <v>37.4</v>
      </c>
      <c r="BE60">
        <v>41.2</v>
      </c>
      <c r="BF60">
        <v>38.799999999999997</v>
      </c>
      <c r="BG60">
        <v>45.65</v>
      </c>
      <c r="BH60">
        <v>39.4</v>
      </c>
      <c r="BI60">
        <v>46.95</v>
      </c>
      <c r="BJ60">
        <v>45.8</v>
      </c>
      <c r="BK60">
        <v>48.4</v>
      </c>
      <c r="BL60">
        <v>40.85</v>
      </c>
      <c r="BM60">
        <v>48.8</v>
      </c>
      <c r="BN60">
        <v>42.4</v>
      </c>
      <c r="BO60">
        <v>41</v>
      </c>
      <c r="BP60">
        <v>46.2</v>
      </c>
      <c r="BQ60">
        <v>37.6</v>
      </c>
      <c r="BR60">
        <v>47.3</v>
      </c>
      <c r="BS60">
        <v>45</v>
      </c>
      <c r="BT60">
        <v>49.15</v>
      </c>
      <c r="BU60">
        <v>46</v>
      </c>
      <c r="BV60">
        <v>52.6</v>
      </c>
      <c r="BW60">
        <v>52.8</v>
      </c>
      <c r="BX60">
        <v>55.2</v>
      </c>
      <c r="BY60">
        <v>53.2</v>
      </c>
      <c r="BZ60">
        <v>47.6</v>
      </c>
      <c r="CA60">
        <v>56.6</v>
      </c>
      <c r="CB60">
        <v>57</v>
      </c>
      <c r="CC60">
        <v>47.6</v>
      </c>
      <c r="CD60">
        <v>49.2</v>
      </c>
      <c r="CE60">
        <v>52</v>
      </c>
      <c r="CF60">
        <v>47.4</v>
      </c>
      <c r="CG60">
        <v>51</v>
      </c>
      <c r="CH60">
        <v>39.4</v>
      </c>
      <c r="CI60">
        <v>45.4</v>
      </c>
      <c r="CJ60">
        <v>43.15</v>
      </c>
      <c r="CK60">
        <v>53.8</v>
      </c>
      <c r="CL60">
        <v>54.2</v>
      </c>
      <c r="CM60">
        <v>63.1</v>
      </c>
      <c r="CN60">
        <v>55.8</v>
      </c>
      <c r="CO60">
        <v>53.4</v>
      </c>
      <c r="CP60">
        <v>43.2</v>
      </c>
      <c r="CQ60">
        <v>53.2</v>
      </c>
      <c r="CR60">
        <v>49.2</v>
      </c>
    </row>
    <row r="61" spans="1:96">
      <c r="A61">
        <v>-1216</v>
      </c>
      <c r="B61">
        <v>0.19999999999999574</v>
      </c>
      <c r="C61">
        <v>1.1999999999999957</v>
      </c>
      <c r="D61">
        <v>-1.4374999999999929</v>
      </c>
      <c r="E61">
        <v>3.1999999999999886</v>
      </c>
      <c r="F61">
        <v>-0.60833333333332718</v>
      </c>
      <c r="G61">
        <v>-2.0300000000000011</v>
      </c>
      <c r="H61">
        <v>1.1285714285714334</v>
      </c>
      <c r="J61">
        <v>-1216</v>
      </c>
      <c r="K61">
        <v>1.0515247108306822E-3</v>
      </c>
      <c r="L61">
        <v>6.5854913393928764E-3</v>
      </c>
      <c r="M61">
        <v>-8.0667789001121933E-3</v>
      </c>
      <c r="N61">
        <v>1.7953321364452362E-2</v>
      </c>
      <c r="O61">
        <v>-3.9905974963100228E-3</v>
      </c>
      <c r="P61">
        <v>-1.6177876952502401E-2</v>
      </c>
      <c r="Q61">
        <v>1.7077388672719483E-2</v>
      </c>
      <c r="T61">
        <v>-1216</v>
      </c>
      <c r="U61">
        <v>0.19999999999999574</v>
      </c>
      <c r="V61">
        <v>1.1999999999999957</v>
      </c>
      <c r="W61">
        <v>-1.4374999999999929</v>
      </c>
      <c r="X61">
        <v>3.1999999999999886</v>
      </c>
      <c r="Y61">
        <v>-0.60833333333332718</v>
      </c>
      <c r="Z61">
        <v>-2.0300000000000011</v>
      </c>
      <c r="AA61">
        <v>1.1285714285714334</v>
      </c>
      <c r="AD61">
        <v>-1216</v>
      </c>
      <c r="AE61">
        <v>1.3987422922039638</v>
      </c>
      <c r="AF61">
        <v>1.4348736197615104</v>
      </c>
      <c r="AG61">
        <v>1.6629918334539269</v>
      </c>
      <c r="AH61">
        <v>1.4930237774395956</v>
      </c>
      <c r="AI61">
        <v>1.6551441975896883</v>
      </c>
      <c r="AJ61">
        <v>2.0450721258674474</v>
      </c>
      <c r="AK61">
        <v>2.1866811253640268</v>
      </c>
      <c r="AM61">
        <v>-1216</v>
      </c>
      <c r="AN61">
        <v>7.3540604216822498E-3</v>
      </c>
      <c r="AO61">
        <v>7.8744564967189734E-3</v>
      </c>
      <c r="AP61">
        <v>9.3321651708974575E-3</v>
      </c>
      <c r="AQ61">
        <v>8.3764799003567987E-3</v>
      </c>
      <c r="AR61">
        <v>1.0857557738520885E-2</v>
      </c>
      <c r="AS61">
        <v>1.6297992714914309E-2</v>
      </c>
      <c r="AT61">
        <v>3.3088560046580603E-2</v>
      </c>
      <c r="AZ61">
        <v>-1216</v>
      </c>
      <c r="BA61">
        <v>33</v>
      </c>
      <c r="BB61">
        <v>39.6</v>
      </c>
      <c r="BC61">
        <v>36.6</v>
      </c>
      <c r="BD61">
        <v>37.6</v>
      </c>
      <c r="BE61">
        <v>42.4</v>
      </c>
      <c r="BF61">
        <v>39.799999999999997</v>
      </c>
      <c r="BG61">
        <v>47.15</v>
      </c>
      <c r="BH61">
        <v>39.4</v>
      </c>
      <c r="BI61">
        <v>47.3</v>
      </c>
      <c r="BJ61">
        <v>45.8</v>
      </c>
      <c r="BK61">
        <v>49.8</v>
      </c>
      <c r="BL61">
        <v>39.6</v>
      </c>
      <c r="BM61">
        <v>48.4</v>
      </c>
      <c r="BN61">
        <v>40.6</v>
      </c>
      <c r="BO61">
        <v>40</v>
      </c>
      <c r="BP61">
        <v>46.7</v>
      </c>
      <c r="BQ61">
        <v>36.799999999999997</v>
      </c>
      <c r="BR61">
        <v>45.75</v>
      </c>
      <c r="BS61">
        <v>45.4</v>
      </c>
      <c r="BT61">
        <v>49.3</v>
      </c>
      <c r="BU61">
        <v>46.4</v>
      </c>
      <c r="BV61">
        <v>54.4</v>
      </c>
      <c r="BW61">
        <v>55.8</v>
      </c>
      <c r="BX61">
        <v>56.8</v>
      </c>
      <c r="BY61">
        <v>52.2</v>
      </c>
      <c r="BZ61">
        <v>47.4</v>
      </c>
      <c r="CA61">
        <v>56.4</v>
      </c>
      <c r="CB61">
        <v>57</v>
      </c>
      <c r="CC61">
        <v>48.2</v>
      </c>
      <c r="CD61">
        <v>49.8</v>
      </c>
      <c r="CE61">
        <v>53.25</v>
      </c>
      <c r="CF61">
        <v>46.2</v>
      </c>
      <c r="CG61">
        <v>51.2</v>
      </c>
      <c r="CH61">
        <v>40.4</v>
      </c>
      <c r="CI61">
        <v>45.2</v>
      </c>
      <c r="CJ61">
        <v>43.95</v>
      </c>
      <c r="CK61">
        <v>52.6</v>
      </c>
      <c r="CL61">
        <v>55.6</v>
      </c>
      <c r="CM61">
        <v>63.4</v>
      </c>
      <c r="CN61">
        <v>56.4</v>
      </c>
      <c r="CO61">
        <v>54</v>
      </c>
      <c r="CP61">
        <v>42.8</v>
      </c>
      <c r="CQ61">
        <v>52.8</v>
      </c>
      <c r="CR61">
        <v>50.6</v>
      </c>
    </row>
    <row r="62" spans="1:96">
      <c r="A62">
        <v>-1280</v>
      </c>
      <c r="B62">
        <v>0.12000000000000455</v>
      </c>
      <c r="C62">
        <v>1.4874999999999901</v>
      </c>
      <c r="D62">
        <v>-1.9499999999999957</v>
      </c>
      <c r="E62">
        <v>3.6400000000000006</v>
      </c>
      <c r="F62">
        <v>-0.38333333333332575</v>
      </c>
      <c r="G62">
        <v>-1.3000000000000114</v>
      </c>
      <c r="H62">
        <v>1.6285714285714263</v>
      </c>
      <c r="J62">
        <v>-1280</v>
      </c>
      <c r="K62">
        <v>6.3091482649844661E-4</v>
      </c>
      <c r="L62">
        <v>8.1632653061223942E-3</v>
      </c>
      <c r="M62">
        <v>-1.0942760942760919E-2</v>
      </c>
      <c r="N62">
        <v>2.0421903052064639E-2</v>
      </c>
      <c r="O62">
        <v>-2.5146230798665657E-3</v>
      </c>
      <c r="P62">
        <v>-1.0360216767612458E-2</v>
      </c>
      <c r="Q62">
        <v>2.4643320363164686E-2</v>
      </c>
      <c r="T62">
        <v>-1280</v>
      </c>
      <c r="U62">
        <v>0.12000000000000455</v>
      </c>
      <c r="V62">
        <v>1.4874999999999901</v>
      </c>
      <c r="W62">
        <v>-1.9499999999999957</v>
      </c>
      <c r="X62">
        <v>3.6400000000000006</v>
      </c>
      <c r="Y62">
        <v>-0.38333333333332575</v>
      </c>
      <c r="Z62">
        <v>-1.3000000000000114</v>
      </c>
      <c r="AA62">
        <v>1.6285714285714263</v>
      </c>
      <c r="AD62">
        <v>-1280</v>
      </c>
      <c r="AE62">
        <v>1.4191828634816581</v>
      </c>
      <c r="AF62">
        <v>1.4645401768772</v>
      </c>
      <c r="AG62">
        <v>1.8718512655907888</v>
      </c>
      <c r="AH62">
        <v>1.8219989023048277</v>
      </c>
      <c r="AI62">
        <v>1.6009834940273899</v>
      </c>
      <c r="AJ62">
        <v>1.8066543665017945</v>
      </c>
      <c r="AK62">
        <v>2.1614297179543018</v>
      </c>
      <c r="AM62">
        <v>-1280</v>
      </c>
      <c r="AN62">
        <v>7.4615292506922089E-3</v>
      </c>
      <c r="AO62">
        <v>8.0372638758481225E-3</v>
      </c>
      <c r="AP62">
        <v>1.05042158562895E-2</v>
      </c>
      <c r="AQ62">
        <v>1.0222166193361916E-2</v>
      </c>
      <c r="AR62">
        <v>1.0502269681478531E-2</v>
      </c>
      <c r="AS62">
        <v>1.4397946816239994E-2</v>
      </c>
      <c r="AT62">
        <v>3.2706459199481439E-2</v>
      </c>
      <c r="AZ62">
        <v>-1280</v>
      </c>
      <c r="BA62">
        <v>33.200000000000003</v>
      </c>
      <c r="BB62">
        <v>39.799999999999997</v>
      </c>
      <c r="BC62">
        <v>35.799999999999997</v>
      </c>
      <c r="BD62">
        <v>37.6</v>
      </c>
      <c r="BE62">
        <v>42.4</v>
      </c>
      <c r="BF62">
        <v>40.799999999999997</v>
      </c>
      <c r="BG62">
        <v>48.15</v>
      </c>
      <c r="BH62">
        <v>39.4</v>
      </c>
      <c r="BI62">
        <v>47.25</v>
      </c>
      <c r="BJ62">
        <v>45.7</v>
      </c>
      <c r="BK62">
        <v>51.2</v>
      </c>
      <c r="BL62">
        <v>39.65</v>
      </c>
      <c r="BM62">
        <v>47.4</v>
      </c>
      <c r="BN62">
        <v>38.4</v>
      </c>
      <c r="BO62">
        <v>39.4</v>
      </c>
      <c r="BP62">
        <v>46.95</v>
      </c>
      <c r="BQ62">
        <v>36.6</v>
      </c>
      <c r="BR62">
        <v>43.8</v>
      </c>
      <c r="BS62">
        <v>46</v>
      </c>
      <c r="BT62">
        <v>49.3</v>
      </c>
      <c r="BU62">
        <v>46.4</v>
      </c>
      <c r="BV62">
        <v>55.6</v>
      </c>
      <c r="BW62">
        <v>58.2</v>
      </c>
      <c r="BX62">
        <v>56.8</v>
      </c>
      <c r="BY62">
        <v>51</v>
      </c>
      <c r="BZ62">
        <v>47.2</v>
      </c>
      <c r="CA62">
        <v>56</v>
      </c>
      <c r="CB62">
        <v>56.6</v>
      </c>
      <c r="CC62">
        <v>49.4</v>
      </c>
      <c r="CD62">
        <v>50.4</v>
      </c>
      <c r="CE62">
        <v>54.2</v>
      </c>
      <c r="CF62">
        <v>45.6</v>
      </c>
      <c r="CG62">
        <v>51.4</v>
      </c>
      <c r="CH62">
        <v>41.8</v>
      </c>
      <c r="CI62">
        <v>46.2</v>
      </c>
      <c r="CJ62">
        <v>45</v>
      </c>
      <c r="CK62">
        <v>52.6</v>
      </c>
      <c r="CL62">
        <v>56.4</v>
      </c>
      <c r="CM62">
        <v>63.2</v>
      </c>
      <c r="CN62">
        <v>57</v>
      </c>
      <c r="CO62">
        <v>54.5</v>
      </c>
      <c r="CP62">
        <v>42.8</v>
      </c>
      <c r="CQ62">
        <v>52.8</v>
      </c>
      <c r="CR62">
        <v>52.4</v>
      </c>
    </row>
    <row r="63" spans="1:96">
      <c r="A63">
        <v>-1344</v>
      </c>
      <c r="B63">
        <v>-0.24000000000000199</v>
      </c>
      <c r="C63">
        <v>1.5437499999999957</v>
      </c>
      <c r="D63">
        <v>-2.4124999999999943</v>
      </c>
      <c r="E63">
        <v>3.6799999999999926</v>
      </c>
      <c r="F63">
        <v>0.20000000000000284</v>
      </c>
      <c r="G63">
        <v>-0.24000000000000909</v>
      </c>
      <c r="H63">
        <v>1.8999999999999986</v>
      </c>
      <c r="J63">
        <v>-1344</v>
      </c>
      <c r="K63">
        <v>-1.2618296529968559E-3</v>
      </c>
      <c r="L63">
        <v>8.4719602126564677E-3</v>
      </c>
      <c r="M63">
        <v>-1.3538159371492674E-2</v>
      </c>
      <c r="N63">
        <v>2.0646319569120247E-2</v>
      </c>
      <c r="O63">
        <v>1.3119772590608613E-3</v>
      </c>
      <c r="P63">
        <v>-1.9126554032515865E-3</v>
      </c>
      <c r="Q63">
        <v>2.8750540423692152E-2</v>
      </c>
      <c r="T63">
        <v>-1344</v>
      </c>
      <c r="U63">
        <v>-0.24000000000000199</v>
      </c>
      <c r="V63">
        <v>1.5437499999999957</v>
      </c>
      <c r="W63">
        <v>-2.4124999999999943</v>
      </c>
      <c r="X63">
        <v>3.6799999999999926</v>
      </c>
      <c r="Y63">
        <v>0.20000000000000284</v>
      </c>
      <c r="Z63">
        <v>-0.24000000000000909</v>
      </c>
      <c r="AA63">
        <v>1.8999999999999986</v>
      </c>
      <c r="AD63">
        <v>-1344</v>
      </c>
      <c r="AE63">
        <v>1.4411106827721449</v>
      </c>
      <c r="AF63">
        <v>1.4767203949969678</v>
      </c>
      <c r="AG63">
        <v>2.0349484242022702</v>
      </c>
      <c r="AH63">
        <v>2.1981810662454535</v>
      </c>
      <c r="AI63">
        <v>1.4746782448812104</v>
      </c>
      <c r="AJ63">
        <v>1.4526114415080167</v>
      </c>
      <c r="AK63">
        <v>2.0893035931556931</v>
      </c>
      <c r="AM63">
        <v>-1344</v>
      </c>
      <c r="AN63">
        <v>7.5768174698850948E-3</v>
      </c>
      <c r="AO63">
        <v>8.1041078099644958E-3</v>
      </c>
      <c r="AP63">
        <v>1.14194636599454E-2</v>
      </c>
      <c r="AQ63">
        <v>1.2332703468612285E-2</v>
      </c>
      <c r="AR63">
        <v>9.6737216085795233E-3</v>
      </c>
      <c r="AS63">
        <v>1.1576438010105329E-2</v>
      </c>
      <c r="AT63">
        <v>3.161505653283582E-2</v>
      </c>
      <c r="AZ63">
        <v>-1344</v>
      </c>
      <c r="BA63">
        <v>33.200000000000003</v>
      </c>
      <c r="BB63">
        <v>39.799999999999997</v>
      </c>
      <c r="BC63">
        <v>34.4</v>
      </c>
      <c r="BD63">
        <v>37.799999999999997</v>
      </c>
      <c r="BE63">
        <v>41.8</v>
      </c>
      <c r="BF63">
        <v>40.799999999999997</v>
      </c>
      <c r="BG63">
        <v>48.55</v>
      </c>
      <c r="BH63">
        <v>39.4</v>
      </c>
      <c r="BI63">
        <v>46.8</v>
      </c>
      <c r="BJ63">
        <v>45.85</v>
      </c>
      <c r="BK63">
        <v>52.2</v>
      </c>
      <c r="BL63">
        <v>40.4</v>
      </c>
      <c r="BM63">
        <v>46</v>
      </c>
      <c r="BN63">
        <v>36.799999999999997</v>
      </c>
      <c r="BO63">
        <v>39</v>
      </c>
      <c r="BP63">
        <v>46.9</v>
      </c>
      <c r="BQ63">
        <v>36.6</v>
      </c>
      <c r="BR63">
        <v>41.95</v>
      </c>
      <c r="BS63">
        <v>46.6</v>
      </c>
      <c r="BT63">
        <v>49.3</v>
      </c>
      <c r="BU63">
        <v>46</v>
      </c>
      <c r="BV63">
        <v>56.4</v>
      </c>
      <c r="BW63">
        <v>59.6</v>
      </c>
      <c r="BX63">
        <v>57</v>
      </c>
      <c r="BY63">
        <v>49.2</v>
      </c>
      <c r="BZ63">
        <v>46.8</v>
      </c>
      <c r="CA63">
        <v>55.6</v>
      </c>
      <c r="CB63">
        <v>55.6</v>
      </c>
      <c r="CC63">
        <v>51.6</v>
      </c>
      <c r="CD63">
        <v>52.2</v>
      </c>
      <c r="CE63">
        <v>55.3</v>
      </c>
      <c r="CF63">
        <v>45.4</v>
      </c>
      <c r="CG63">
        <v>51.8</v>
      </c>
      <c r="CH63">
        <v>44.2</v>
      </c>
      <c r="CI63">
        <v>47.6</v>
      </c>
      <c r="CJ63">
        <v>46.1</v>
      </c>
      <c r="CK63">
        <v>52.6</v>
      </c>
      <c r="CL63">
        <v>56.4</v>
      </c>
      <c r="CM63">
        <v>61.7</v>
      </c>
      <c r="CN63">
        <v>57.6</v>
      </c>
      <c r="CO63">
        <v>55.5</v>
      </c>
      <c r="CP63">
        <v>42.4</v>
      </c>
      <c r="CQ63">
        <v>53.4</v>
      </c>
      <c r="CR63">
        <v>54</v>
      </c>
    </row>
    <row r="64" spans="1:96">
      <c r="A64">
        <v>-1408</v>
      </c>
      <c r="B64">
        <v>-0.52000000000000313</v>
      </c>
      <c r="C64">
        <v>1.2250000000000014</v>
      </c>
      <c r="D64">
        <v>-2.5687499999999943</v>
      </c>
      <c r="E64">
        <v>3.3199999999999932</v>
      </c>
      <c r="F64">
        <v>0.91666666666665719</v>
      </c>
      <c r="G64">
        <v>0.96999999999999886</v>
      </c>
      <c r="H64">
        <v>2.0000000000000071</v>
      </c>
      <c r="J64">
        <v>-1408</v>
      </c>
      <c r="K64">
        <v>-2.7339642481598483E-3</v>
      </c>
      <c r="L64">
        <v>6.7226890756302603E-3</v>
      </c>
      <c r="M64">
        <v>-1.4414983164983134E-2</v>
      </c>
      <c r="N64">
        <v>1.8626570915619353E-2</v>
      </c>
      <c r="O64">
        <v>6.0132291040288005E-3</v>
      </c>
      <c r="P64">
        <v>7.7303155881415274E-3</v>
      </c>
      <c r="Q64">
        <v>3.0263726761781344E-2</v>
      </c>
      <c r="T64">
        <v>-1408</v>
      </c>
      <c r="U64">
        <v>-0.52000000000000313</v>
      </c>
      <c r="V64">
        <v>1.2250000000000014</v>
      </c>
      <c r="W64">
        <v>-2.5687499999999943</v>
      </c>
      <c r="X64">
        <v>3.3199999999999932</v>
      </c>
      <c r="Y64">
        <v>0.91666666666665719</v>
      </c>
      <c r="Z64">
        <v>0.96999999999999886</v>
      </c>
      <c r="AA64">
        <v>2.0000000000000071</v>
      </c>
      <c r="AD64">
        <v>-1408</v>
      </c>
      <c r="AE64">
        <v>1.4876558741859618</v>
      </c>
      <c r="AF64">
        <v>1.4332801513268436</v>
      </c>
      <c r="AG64">
        <v>2.0112918546432312</v>
      </c>
      <c r="AH64">
        <v>2.1085729771577748</v>
      </c>
      <c r="AI64">
        <v>1.5352644843925225</v>
      </c>
      <c r="AJ64">
        <v>1.1206783659908848</v>
      </c>
      <c r="AK64">
        <v>1.9188340726208528</v>
      </c>
      <c r="AM64">
        <v>-1408</v>
      </c>
      <c r="AN64">
        <v>7.8215345645949626E-3</v>
      </c>
      <c r="AO64">
        <v>7.8657116862388948E-3</v>
      </c>
      <c r="AP64">
        <v>1.1286710744350344E-2</v>
      </c>
      <c r="AQ64">
        <v>1.1829965087285543E-2</v>
      </c>
      <c r="AR64">
        <v>1.0071160450833798E-2</v>
      </c>
      <c r="AS64">
        <v>8.9311313834147654E-3</v>
      </c>
      <c r="AT64">
        <v>2.9035535037496691E-2</v>
      </c>
      <c r="AZ64">
        <v>-1408</v>
      </c>
      <c r="BA64">
        <v>33.6</v>
      </c>
      <c r="BB64">
        <v>39.799999999999997</v>
      </c>
      <c r="BC64">
        <v>33</v>
      </c>
      <c r="BD64">
        <v>37.799999999999997</v>
      </c>
      <c r="BE64">
        <v>41.4</v>
      </c>
      <c r="BF64">
        <v>40</v>
      </c>
      <c r="BG64">
        <v>48.15</v>
      </c>
      <c r="BH64">
        <v>39.4</v>
      </c>
      <c r="BI64">
        <v>46.55</v>
      </c>
      <c r="BJ64">
        <v>45.8</v>
      </c>
      <c r="BK64">
        <v>52</v>
      </c>
      <c r="BL64">
        <v>41.35</v>
      </c>
      <c r="BM64">
        <v>44.2</v>
      </c>
      <c r="BN64">
        <v>36.6</v>
      </c>
      <c r="BO64">
        <v>39</v>
      </c>
      <c r="BP64">
        <v>47.3</v>
      </c>
      <c r="BQ64">
        <v>37.200000000000003</v>
      </c>
      <c r="BR64">
        <v>40.700000000000003</v>
      </c>
      <c r="BS64">
        <v>46.6</v>
      </c>
      <c r="BT64">
        <v>49.3</v>
      </c>
      <c r="BU64">
        <v>45.2</v>
      </c>
      <c r="BV64">
        <v>56</v>
      </c>
      <c r="BW64">
        <v>59.2</v>
      </c>
      <c r="BX64">
        <v>56.2</v>
      </c>
      <c r="BY64">
        <v>49</v>
      </c>
      <c r="BZ64">
        <v>46.8</v>
      </c>
      <c r="CA64">
        <v>56.4</v>
      </c>
      <c r="CB64">
        <v>55</v>
      </c>
      <c r="CC64">
        <v>53.8</v>
      </c>
      <c r="CD64">
        <v>53</v>
      </c>
      <c r="CE64">
        <v>56.4</v>
      </c>
      <c r="CF64">
        <v>45.4</v>
      </c>
      <c r="CG64">
        <v>52</v>
      </c>
      <c r="CH64">
        <v>46.6</v>
      </c>
      <c r="CI64">
        <v>49.4</v>
      </c>
      <c r="CJ64">
        <v>47.35</v>
      </c>
      <c r="CK64">
        <v>53</v>
      </c>
      <c r="CL64">
        <v>55.4</v>
      </c>
      <c r="CM64">
        <v>59.5</v>
      </c>
      <c r="CN64">
        <v>57.4</v>
      </c>
      <c r="CO64">
        <v>56</v>
      </c>
      <c r="CP64">
        <v>42.6</v>
      </c>
      <c r="CQ64">
        <v>54.8</v>
      </c>
      <c r="CR64">
        <v>56</v>
      </c>
    </row>
    <row r="65" spans="1:96">
      <c r="A65">
        <v>-1472</v>
      </c>
      <c r="B65">
        <v>-0.87999999999999545</v>
      </c>
      <c r="C65">
        <v>0.67499999999999716</v>
      </c>
      <c r="D65">
        <v>-2.2937499999999957</v>
      </c>
      <c r="E65">
        <v>2.5999999999999872</v>
      </c>
      <c r="F65">
        <v>1.4500000000000028</v>
      </c>
      <c r="G65">
        <v>2.1399999999999935</v>
      </c>
      <c r="H65">
        <v>1.914285714285711</v>
      </c>
      <c r="J65">
        <v>-1472</v>
      </c>
      <c r="K65">
        <v>-4.6267087276550762E-3</v>
      </c>
      <c r="L65">
        <v>3.7043388784084906E-3</v>
      </c>
      <c r="M65">
        <v>-1.2871773288439931E-2</v>
      </c>
      <c r="N65">
        <v>1.4587073608617523E-2</v>
      </c>
      <c r="O65">
        <v>9.5118351281911293E-3</v>
      </c>
      <c r="P65">
        <v>1.7054510678992614E-2</v>
      </c>
      <c r="Q65">
        <v>2.896670990056199E-2</v>
      </c>
      <c r="T65">
        <v>-1472</v>
      </c>
      <c r="U65">
        <v>-0.87999999999999545</v>
      </c>
      <c r="V65">
        <v>0.67499999999999716</v>
      </c>
      <c r="W65">
        <v>-2.2937499999999957</v>
      </c>
      <c r="X65">
        <v>2.5999999999999872</v>
      </c>
      <c r="Y65">
        <v>1.4500000000000028</v>
      </c>
      <c r="Z65">
        <v>2.1399999999999935</v>
      </c>
      <c r="AA65">
        <v>1.914285714285711</v>
      </c>
      <c r="AD65">
        <v>-1472</v>
      </c>
      <c r="AE65">
        <v>1.4960213902214099</v>
      </c>
      <c r="AF65">
        <v>1.3334617044323021</v>
      </c>
      <c r="AG65">
        <v>1.9457297339381256</v>
      </c>
      <c r="AH65">
        <v>1.9420401643632403</v>
      </c>
      <c r="AI65">
        <v>1.6671110518676495</v>
      </c>
      <c r="AJ65">
        <v>0.73843076858971701</v>
      </c>
      <c r="AK65">
        <v>1.8997161058428791</v>
      </c>
      <c r="AM65">
        <v>-1472</v>
      </c>
      <c r="AN65">
        <v>7.8655172987455828E-3</v>
      </c>
      <c r="AO65">
        <v>7.3179170882925167E-3</v>
      </c>
      <c r="AP65">
        <v>1.0918797609080391E-2</v>
      </c>
      <c r="AQ65">
        <v>1.0895647241714769E-2</v>
      </c>
      <c r="AR65">
        <v>1.0936058941896786E-2</v>
      </c>
      <c r="AS65">
        <v>5.8848483311262113E-3</v>
      </c>
      <c r="AT65">
        <v>2.8746244576091987E-2</v>
      </c>
      <c r="AZ65">
        <v>-1472</v>
      </c>
      <c r="BA65">
        <v>33.4</v>
      </c>
      <c r="BB65">
        <v>40</v>
      </c>
      <c r="BC65">
        <v>32.200000000000003</v>
      </c>
      <c r="BD65">
        <v>38</v>
      </c>
      <c r="BE65">
        <v>40.200000000000003</v>
      </c>
      <c r="BF65">
        <v>39</v>
      </c>
      <c r="BG65">
        <v>46.65</v>
      </c>
      <c r="BH65">
        <v>39.4</v>
      </c>
      <c r="BI65">
        <v>46.25</v>
      </c>
      <c r="BJ65">
        <v>45.5</v>
      </c>
      <c r="BK65">
        <v>51</v>
      </c>
      <c r="BL65">
        <v>42.05</v>
      </c>
      <c r="BM65">
        <v>43.2</v>
      </c>
      <c r="BN65">
        <v>37.799999999999997</v>
      </c>
      <c r="BO65">
        <v>38.4</v>
      </c>
      <c r="BP65">
        <v>48.45</v>
      </c>
      <c r="BQ65">
        <v>37.799999999999997</v>
      </c>
      <c r="BR65">
        <v>40.4</v>
      </c>
      <c r="BS65">
        <v>47.4</v>
      </c>
      <c r="BT65">
        <v>49.45</v>
      </c>
      <c r="BU65">
        <v>44.4</v>
      </c>
      <c r="BV65">
        <v>55.2</v>
      </c>
      <c r="BW65">
        <v>58.2</v>
      </c>
      <c r="BX65">
        <v>54.8</v>
      </c>
      <c r="BY65">
        <v>49</v>
      </c>
      <c r="BZ65">
        <v>46.4</v>
      </c>
      <c r="CA65">
        <v>57</v>
      </c>
      <c r="CB65">
        <v>53.8</v>
      </c>
      <c r="CC65">
        <v>55.6</v>
      </c>
      <c r="CD65">
        <v>53.6</v>
      </c>
      <c r="CE65">
        <v>57.8</v>
      </c>
      <c r="CF65">
        <v>45.4</v>
      </c>
      <c r="CG65">
        <v>52.2</v>
      </c>
      <c r="CH65">
        <v>49.4</v>
      </c>
      <c r="CI65">
        <v>51</v>
      </c>
      <c r="CJ65">
        <v>48.6</v>
      </c>
      <c r="CK65">
        <v>53</v>
      </c>
      <c r="CL65">
        <v>54</v>
      </c>
      <c r="CM65">
        <v>57</v>
      </c>
      <c r="CN65">
        <v>57</v>
      </c>
      <c r="CO65">
        <v>56.5</v>
      </c>
      <c r="CP65">
        <v>42.4</v>
      </c>
      <c r="CQ65">
        <v>56.8</v>
      </c>
      <c r="CR65">
        <v>57.4</v>
      </c>
    </row>
    <row r="66" spans="1:96">
      <c r="A66">
        <v>-1536</v>
      </c>
      <c r="B66">
        <v>-1.0399999999999991</v>
      </c>
      <c r="C66">
        <v>-0.14375000000000426</v>
      </c>
      <c r="D66">
        <v>-1.6187499999999986</v>
      </c>
      <c r="E66">
        <v>1.7599999999999909</v>
      </c>
      <c r="F66">
        <v>1.7916666666666714</v>
      </c>
      <c r="G66">
        <v>2.980000000000004</v>
      </c>
      <c r="H66">
        <v>1.4714285714285751</v>
      </c>
      <c r="J66">
        <v>-1536</v>
      </c>
      <c r="K66">
        <v>-5.4679284963196594E-3</v>
      </c>
      <c r="L66">
        <v>-7.8888698336479783E-4</v>
      </c>
      <c r="M66">
        <v>-9.0838945005611606E-3</v>
      </c>
      <c r="N66">
        <v>9.8743267504487822E-3</v>
      </c>
      <c r="O66">
        <v>1.1753129612420081E-2</v>
      </c>
      <c r="P66">
        <v>2.3748804590372999E-2</v>
      </c>
      <c r="Q66">
        <v>2.2265456117596248E-2</v>
      </c>
      <c r="T66">
        <v>-1536</v>
      </c>
      <c r="U66">
        <v>-1.0399999999999991</v>
      </c>
      <c r="V66">
        <v>-0.14375000000000426</v>
      </c>
      <c r="W66">
        <v>-1.6187499999999986</v>
      </c>
      <c r="X66">
        <v>1.7599999999999909</v>
      </c>
      <c r="Y66">
        <v>1.7916666666666714</v>
      </c>
      <c r="Z66">
        <v>2.980000000000004</v>
      </c>
      <c r="AA66">
        <v>1.4714285714285751</v>
      </c>
      <c r="AD66">
        <v>-1536</v>
      </c>
      <c r="AE66">
        <v>1.4816207341961702</v>
      </c>
      <c r="AF66">
        <v>1.1894966766452104</v>
      </c>
      <c r="AG66">
        <v>1.8310217376007818</v>
      </c>
      <c r="AH66">
        <v>1.5825043443858218</v>
      </c>
      <c r="AI66">
        <v>1.9142889841439341</v>
      </c>
      <c r="AJ66">
        <v>0.56171166980934328</v>
      </c>
      <c r="AK66">
        <v>1.9770107305149933</v>
      </c>
      <c r="AM66">
        <v>-1536</v>
      </c>
      <c r="AN66">
        <v>7.7898040704320205E-3</v>
      </c>
      <c r="AO66">
        <v>6.5278500519030582E-3</v>
      </c>
      <c r="AP66">
        <v>1.0275093925930314E-2</v>
      </c>
      <c r="AQ66">
        <v>8.8785028298127358E-3</v>
      </c>
      <c r="AR66">
        <v>1.2557518072337619E-2</v>
      </c>
      <c r="AS66">
        <v>4.476503584709462E-3</v>
      </c>
      <c r="AT66">
        <v>2.9915856276707637E-2</v>
      </c>
      <c r="AZ66">
        <v>-1536</v>
      </c>
      <c r="BA66">
        <v>33.200000000000003</v>
      </c>
      <c r="BB66">
        <v>40</v>
      </c>
      <c r="BC66">
        <v>32</v>
      </c>
      <c r="BD66">
        <v>39</v>
      </c>
      <c r="BE66">
        <v>38.799999999999997</v>
      </c>
      <c r="BF66">
        <v>38</v>
      </c>
      <c r="BG66">
        <v>44.15</v>
      </c>
      <c r="BH66">
        <v>39.200000000000003</v>
      </c>
      <c r="BI66">
        <v>45.7</v>
      </c>
      <c r="BJ66">
        <v>45.05</v>
      </c>
      <c r="BK66">
        <v>49.2</v>
      </c>
      <c r="BL66">
        <v>42.2</v>
      </c>
      <c r="BM66">
        <v>43</v>
      </c>
      <c r="BN66">
        <v>40.200000000000003</v>
      </c>
      <c r="BO66">
        <v>37.4</v>
      </c>
      <c r="BP66">
        <v>50.15</v>
      </c>
      <c r="BQ66">
        <v>39</v>
      </c>
      <c r="BR66">
        <v>41.2</v>
      </c>
      <c r="BS66">
        <v>48.4</v>
      </c>
      <c r="BT66">
        <v>49.75</v>
      </c>
      <c r="BU66">
        <v>43.4</v>
      </c>
      <c r="BV66">
        <v>53.8</v>
      </c>
      <c r="BW66">
        <v>56.4</v>
      </c>
      <c r="BX66">
        <v>53.4</v>
      </c>
      <c r="BY66">
        <v>49.4</v>
      </c>
      <c r="BZ66">
        <v>46.4</v>
      </c>
      <c r="CA66">
        <v>58.4</v>
      </c>
      <c r="CB66">
        <v>52</v>
      </c>
      <c r="CC66">
        <v>57</v>
      </c>
      <c r="CD66">
        <v>53.4</v>
      </c>
      <c r="CE66">
        <v>59.05</v>
      </c>
      <c r="CF66">
        <v>45.4</v>
      </c>
      <c r="CG66">
        <v>52.2</v>
      </c>
      <c r="CH66">
        <v>52</v>
      </c>
      <c r="CI66">
        <v>51.6</v>
      </c>
      <c r="CJ66">
        <v>49.4</v>
      </c>
      <c r="CK66">
        <v>53.2</v>
      </c>
      <c r="CL66">
        <v>52.6</v>
      </c>
      <c r="CM66">
        <v>53.8</v>
      </c>
      <c r="CN66">
        <v>56.4</v>
      </c>
      <c r="CO66">
        <v>56</v>
      </c>
      <c r="CP66">
        <v>42.2</v>
      </c>
      <c r="CQ66">
        <v>58.6</v>
      </c>
      <c r="CR66">
        <v>58.4</v>
      </c>
    </row>
    <row r="67" spans="1:96">
      <c r="A67">
        <v>-1600</v>
      </c>
      <c r="B67">
        <v>-0.67999999999999972</v>
      </c>
      <c r="C67">
        <v>-1.1625000000000014</v>
      </c>
      <c r="D67">
        <v>-0.87499999999999289</v>
      </c>
      <c r="E67">
        <v>0.60000000000000142</v>
      </c>
      <c r="F67">
        <v>1.6416666666666728</v>
      </c>
      <c r="G67">
        <v>3.2100000000000009</v>
      </c>
      <c r="H67">
        <v>0.95714285714286262</v>
      </c>
      <c r="J67">
        <v>-1600</v>
      </c>
      <c r="K67">
        <v>-3.5751840168243942E-3</v>
      </c>
      <c r="L67">
        <v>-6.3796947350368794E-3</v>
      </c>
      <c r="M67">
        <v>-4.9102132435465372E-3</v>
      </c>
      <c r="N67">
        <v>3.3662477558348376E-3</v>
      </c>
      <c r="O67">
        <v>1.0769146668124457E-2</v>
      </c>
      <c r="P67">
        <v>2.5581766018489008E-2</v>
      </c>
      <c r="Q67">
        <v>1.4483354950281102E-2</v>
      </c>
      <c r="T67">
        <v>-1600</v>
      </c>
      <c r="U67">
        <v>-0.67999999999999972</v>
      </c>
      <c r="V67">
        <v>-1.1625000000000014</v>
      </c>
      <c r="W67">
        <v>-0.87499999999999289</v>
      </c>
      <c r="X67">
        <v>0.60000000000000142</v>
      </c>
      <c r="Y67">
        <v>1.6416666666666728</v>
      </c>
      <c r="Z67">
        <v>3.2100000000000009</v>
      </c>
      <c r="AA67">
        <v>0.95714285714286262</v>
      </c>
      <c r="AD67">
        <v>-1600</v>
      </c>
      <c r="AE67">
        <v>1.4613965923047718</v>
      </c>
      <c r="AF67">
        <v>1.0870127320723986</v>
      </c>
      <c r="AG67">
        <v>1.8453812881801606</v>
      </c>
      <c r="AH67">
        <v>1.2719748425185153</v>
      </c>
      <c r="AI67">
        <v>2.110174317005149</v>
      </c>
      <c r="AJ67">
        <v>0.65366658167601066</v>
      </c>
      <c r="AK67">
        <v>2.150218647774234</v>
      </c>
      <c r="AM67">
        <v>-1600</v>
      </c>
      <c r="AN67">
        <v>7.6834731456612614E-3</v>
      </c>
      <c r="AO67">
        <v>5.9654274440604964E-3</v>
      </c>
      <c r="AP67">
        <v>1.035567501784602E-2</v>
      </c>
      <c r="AQ67">
        <v>7.1363040985105222E-3</v>
      </c>
      <c r="AR67">
        <v>1.3842503582825006E-2</v>
      </c>
      <c r="AS67">
        <v>5.2093288306982038E-3</v>
      </c>
      <c r="AT67">
        <v>3.2536814817163071E-2</v>
      </c>
      <c r="AZ67">
        <v>-1600</v>
      </c>
      <c r="BA67">
        <v>33.200000000000003</v>
      </c>
      <c r="BB67">
        <v>40.6</v>
      </c>
      <c r="BC67">
        <v>33</v>
      </c>
      <c r="BD67">
        <v>40</v>
      </c>
      <c r="BE67">
        <v>38</v>
      </c>
      <c r="BF67">
        <v>37</v>
      </c>
      <c r="BG67">
        <v>41.1</v>
      </c>
      <c r="BH67">
        <v>39</v>
      </c>
      <c r="BI67">
        <v>44.7</v>
      </c>
      <c r="BJ67">
        <v>44.85</v>
      </c>
      <c r="BK67">
        <v>47</v>
      </c>
      <c r="BL67">
        <v>41.7</v>
      </c>
      <c r="BM67">
        <v>43</v>
      </c>
      <c r="BN67">
        <v>42.4</v>
      </c>
      <c r="BO67">
        <v>35.799999999999997</v>
      </c>
      <c r="BP67">
        <v>52.4</v>
      </c>
      <c r="BQ67">
        <v>40.200000000000003</v>
      </c>
      <c r="BR67">
        <v>42.85</v>
      </c>
      <c r="BS67">
        <v>49.8</v>
      </c>
      <c r="BT67">
        <v>49.4</v>
      </c>
      <c r="BU67">
        <v>42.6</v>
      </c>
      <c r="BV67">
        <v>52.4</v>
      </c>
      <c r="BW67">
        <v>54.2</v>
      </c>
      <c r="BX67">
        <v>51.4</v>
      </c>
      <c r="BY67">
        <v>49.8</v>
      </c>
      <c r="BZ67">
        <v>45.8</v>
      </c>
      <c r="CA67">
        <v>59.2</v>
      </c>
      <c r="CB67">
        <v>50.8</v>
      </c>
      <c r="CC67">
        <v>57.4</v>
      </c>
      <c r="CD67">
        <v>52.2</v>
      </c>
      <c r="CE67">
        <v>59.55</v>
      </c>
      <c r="CF67">
        <v>45.2</v>
      </c>
      <c r="CG67">
        <v>52</v>
      </c>
      <c r="CH67">
        <v>54</v>
      </c>
      <c r="CI67">
        <v>51.4</v>
      </c>
      <c r="CJ67">
        <v>49.55</v>
      </c>
      <c r="CK67">
        <v>52.6</v>
      </c>
      <c r="CL67">
        <v>51.4</v>
      </c>
      <c r="CM67">
        <v>50.8</v>
      </c>
      <c r="CN67">
        <v>55.8</v>
      </c>
      <c r="CO67">
        <v>54.6</v>
      </c>
      <c r="CP67">
        <v>42.2</v>
      </c>
      <c r="CQ67">
        <v>60.6</v>
      </c>
      <c r="CR67">
        <v>59</v>
      </c>
    </row>
    <row r="68" spans="1:96">
      <c r="A68">
        <v>-1664</v>
      </c>
      <c r="B68">
        <v>-0.43999999999999773</v>
      </c>
      <c r="C68">
        <v>-2.2562500000000014</v>
      </c>
      <c r="D68">
        <v>0</v>
      </c>
      <c r="E68">
        <v>-0.24000000000000909</v>
      </c>
      <c r="F68">
        <v>1.1166666666666671</v>
      </c>
      <c r="G68">
        <v>2.9799999999999898</v>
      </c>
      <c r="H68">
        <v>0.31428571428571672</v>
      </c>
      <c r="J68">
        <v>-1664</v>
      </c>
      <c r="K68">
        <v>-2.3133543638275381E-3</v>
      </c>
      <c r="L68">
        <v>-1.2382095695421034E-2</v>
      </c>
      <c r="M68">
        <v>0</v>
      </c>
      <c r="N68">
        <v>-1.346499102333983E-3</v>
      </c>
      <c r="O68">
        <v>7.3252063630897084E-3</v>
      </c>
      <c r="P68">
        <v>2.3748804590372884E-2</v>
      </c>
      <c r="Q68">
        <v>4.7557284911370883E-3</v>
      </c>
      <c r="T68">
        <v>-1664</v>
      </c>
      <c r="U68">
        <v>-0.43999999999999773</v>
      </c>
      <c r="V68">
        <v>-2.2562500000000014</v>
      </c>
      <c r="W68">
        <v>0</v>
      </c>
      <c r="X68">
        <v>-0.24000000000000909</v>
      </c>
      <c r="Y68">
        <v>1.1166666666666671</v>
      </c>
      <c r="Z68">
        <v>2.9799999999999898</v>
      </c>
      <c r="AA68">
        <v>0.31428571428571672</v>
      </c>
      <c r="AD68">
        <v>-1664</v>
      </c>
      <c r="AE68">
        <v>1.5115554902152946</v>
      </c>
      <c r="AF68">
        <v>0.99835802696227161</v>
      </c>
      <c r="AG68">
        <v>1.982547307672782</v>
      </c>
      <c r="AH68">
        <v>1.1293892154611711</v>
      </c>
      <c r="AI68">
        <v>2.2777506773455722</v>
      </c>
      <c r="AJ68">
        <v>0.85153978180705092</v>
      </c>
      <c r="AK68">
        <v>2.2219551183822497</v>
      </c>
      <c r="AM68">
        <v>-1664</v>
      </c>
      <c r="AN68">
        <v>7.9471897487660079E-3</v>
      </c>
      <c r="AO68">
        <v>5.4788984501445192E-3</v>
      </c>
      <c r="AP68">
        <v>1.1125405766962863E-2</v>
      </c>
      <c r="AQ68">
        <v>6.3363398533503772E-3</v>
      </c>
      <c r="AR68">
        <v>1.494178545243911E-2</v>
      </c>
      <c r="AS68">
        <v>6.7862590198202975E-3</v>
      </c>
      <c r="AT68">
        <v>3.3622321289830844E-2</v>
      </c>
      <c r="AZ68">
        <v>-1664</v>
      </c>
      <c r="BA68">
        <v>33</v>
      </c>
      <c r="BB68">
        <v>41.4</v>
      </c>
      <c r="BC68">
        <v>34</v>
      </c>
      <c r="BD68">
        <v>40.6</v>
      </c>
      <c r="BE68">
        <v>37</v>
      </c>
      <c r="BF68">
        <v>36.6</v>
      </c>
      <c r="BG68">
        <v>38.15</v>
      </c>
      <c r="BH68">
        <v>39</v>
      </c>
      <c r="BI68">
        <v>43.25</v>
      </c>
      <c r="BJ68">
        <v>44.75</v>
      </c>
      <c r="BK68">
        <v>44.2</v>
      </c>
      <c r="BL68">
        <v>40.85</v>
      </c>
      <c r="BM68">
        <v>42.8</v>
      </c>
      <c r="BN68">
        <v>44.4</v>
      </c>
      <c r="BO68">
        <v>34.799999999999997</v>
      </c>
      <c r="BP68">
        <v>55.1</v>
      </c>
      <c r="BQ68">
        <v>41.8</v>
      </c>
      <c r="BR68">
        <v>44.6</v>
      </c>
      <c r="BS68">
        <v>51.6</v>
      </c>
      <c r="BT68">
        <v>48.15</v>
      </c>
      <c r="BU68">
        <v>42</v>
      </c>
      <c r="BV68">
        <v>52</v>
      </c>
      <c r="BW68">
        <v>52.2</v>
      </c>
      <c r="BX68">
        <v>49.8</v>
      </c>
      <c r="BY68">
        <v>50.2</v>
      </c>
      <c r="BZ68">
        <v>45.2</v>
      </c>
      <c r="CA68">
        <v>60.4</v>
      </c>
      <c r="CB68">
        <v>50.2</v>
      </c>
      <c r="CC68">
        <v>57</v>
      </c>
      <c r="CD68">
        <v>50</v>
      </c>
      <c r="CE68">
        <v>58.8</v>
      </c>
      <c r="CF68">
        <v>44.8</v>
      </c>
      <c r="CG68">
        <v>51.4</v>
      </c>
      <c r="CH68">
        <v>55</v>
      </c>
      <c r="CI68">
        <v>50.8</v>
      </c>
      <c r="CJ68">
        <v>49.2</v>
      </c>
      <c r="CK68">
        <v>52</v>
      </c>
      <c r="CL68">
        <v>51.4</v>
      </c>
      <c r="CM68">
        <v>48.2</v>
      </c>
      <c r="CN68">
        <v>54.8</v>
      </c>
      <c r="CO68">
        <v>53.1</v>
      </c>
      <c r="CP68">
        <v>42.4</v>
      </c>
      <c r="CQ68">
        <v>61.2</v>
      </c>
      <c r="CR68">
        <v>58.8</v>
      </c>
    </row>
    <row r="69" spans="1:96">
      <c r="A69">
        <v>-1728</v>
      </c>
      <c r="B69">
        <v>0.24000000000000199</v>
      </c>
      <c r="C69">
        <v>-2.9875000000000043</v>
      </c>
      <c r="D69">
        <v>0.60000000000000853</v>
      </c>
      <c r="E69">
        <v>-0.76000000000000512</v>
      </c>
      <c r="F69">
        <v>0.22499999999999432</v>
      </c>
      <c r="G69">
        <v>2.0999999999999943</v>
      </c>
      <c r="H69">
        <v>-0.51428571428570535</v>
      </c>
      <c r="J69">
        <v>-1728</v>
      </c>
      <c r="K69">
        <v>1.2618296529968559E-3</v>
      </c>
      <c r="L69">
        <v>-1.6395129480363597E-2</v>
      </c>
      <c r="M69">
        <v>3.367003367003415E-3</v>
      </c>
      <c r="N69">
        <v>-4.2639138240574796E-3</v>
      </c>
      <c r="O69">
        <v>1.4759744164434107E-3</v>
      </c>
      <c r="P69">
        <v>1.6735734778450702E-2</v>
      </c>
      <c r="Q69">
        <v>-7.7821011673150399E-3</v>
      </c>
      <c r="T69">
        <v>-1728</v>
      </c>
      <c r="U69">
        <v>0.24000000000000199</v>
      </c>
      <c r="V69">
        <v>-2.9875000000000043</v>
      </c>
      <c r="W69">
        <v>0.60000000000000853</v>
      </c>
      <c r="X69">
        <v>-0.76000000000000512</v>
      </c>
      <c r="Y69">
        <v>0.22499999999999432</v>
      </c>
      <c r="Z69">
        <v>2.0999999999999943</v>
      </c>
      <c r="AA69">
        <v>-0.51428571428570535</v>
      </c>
      <c r="AD69">
        <v>-1728</v>
      </c>
      <c r="AE69">
        <v>1.6025978909258556</v>
      </c>
      <c r="AF69">
        <v>1.0074696606784248</v>
      </c>
      <c r="AG69">
        <v>2.1564733314096358</v>
      </c>
      <c r="AH69">
        <v>1.2501519907595231</v>
      </c>
      <c r="AI69">
        <v>2.3945080875790823</v>
      </c>
      <c r="AJ69">
        <v>0.94488094488141716</v>
      </c>
      <c r="AK69">
        <v>2.150123733642042</v>
      </c>
      <c r="AM69">
        <v>-1728</v>
      </c>
      <c r="AN69">
        <v>8.4258564191685374E-3</v>
      </c>
      <c r="AO69">
        <v>5.5289022709157252E-3</v>
      </c>
      <c r="AP69">
        <v>1.2101421612848686E-2</v>
      </c>
      <c r="AQ69">
        <v>7.013868888911149E-3</v>
      </c>
      <c r="AR69">
        <v>1.5707700787705125E-2</v>
      </c>
      <c r="AS69">
        <v>7.530131852736828E-3</v>
      </c>
      <c r="AT69">
        <v>3.2535378589481828E-2</v>
      </c>
      <c r="AZ69">
        <v>-1728</v>
      </c>
      <c r="BA69">
        <v>33</v>
      </c>
      <c r="BB69">
        <v>42.6</v>
      </c>
      <c r="BC69">
        <v>36</v>
      </c>
      <c r="BD69">
        <v>41.4</v>
      </c>
      <c r="BE69">
        <v>36.4</v>
      </c>
      <c r="BF69">
        <v>36.6</v>
      </c>
      <c r="BG69">
        <v>36.049999999999997</v>
      </c>
      <c r="BH69">
        <v>39</v>
      </c>
      <c r="BI69">
        <v>41.55</v>
      </c>
      <c r="BJ69">
        <v>44.25</v>
      </c>
      <c r="BK69">
        <v>43</v>
      </c>
      <c r="BL69">
        <v>40.299999999999997</v>
      </c>
      <c r="BM69">
        <v>43</v>
      </c>
      <c r="BN69">
        <v>45.6</v>
      </c>
      <c r="BO69">
        <v>34.4</v>
      </c>
      <c r="BP69">
        <v>57.25</v>
      </c>
      <c r="BQ69">
        <v>43.4</v>
      </c>
      <c r="BR69">
        <v>45.85</v>
      </c>
      <c r="BS69">
        <v>53.2</v>
      </c>
      <c r="BT69">
        <v>45.95</v>
      </c>
      <c r="BU69">
        <v>41.6</v>
      </c>
      <c r="BV69">
        <v>52.4</v>
      </c>
      <c r="BW69">
        <v>50.6</v>
      </c>
      <c r="BX69">
        <v>49</v>
      </c>
      <c r="BY69">
        <v>50.6</v>
      </c>
      <c r="BZ69">
        <v>44.2</v>
      </c>
      <c r="CA69">
        <v>61.4</v>
      </c>
      <c r="CB69">
        <v>50.6</v>
      </c>
      <c r="CC69">
        <v>56</v>
      </c>
      <c r="CD69">
        <v>47</v>
      </c>
      <c r="CE69">
        <v>56.45</v>
      </c>
      <c r="CF69">
        <v>44.4</v>
      </c>
      <c r="CG69">
        <v>51</v>
      </c>
      <c r="CH69">
        <v>54.4</v>
      </c>
      <c r="CI69">
        <v>49.6</v>
      </c>
      <c r="CJ69">
        <v>48</v>
      </c>
      <c r="CK69">
        <v>51</v>
      </c>
      <c r="CL69">
        <v>51.2</v>
      </c>
      <c r="CM69">
        <v>46.3</v>
      </c>
      <c r="CN69">
        <v>53.6</v>
      </c>
      <c r="CO69">
        <v>51</v>
      </c>
      <c r="CP69">
        <v>43.2</v>
      </c>
      <c r="CQ69">
        <v>60.6</v>
      </c>
      <c r="CR69">
        <v>58.2</v>
      </c>
    </row>
    <row r="70" spans="1:96">
      <c r="A70">
        <v>-1792</v>
      </c>
      <c r="B70">
        <v>0.84000000000000341</v>
      </c>
      <c r="C70">
        <v>-3.6437500000000043</v>
      </c>
      <c r="D70">
        <v>0.86875000000000568</v>
      </c>
      <c r="E70">
        <v>-0.96000000000000085</v>
      </c>
      <c r="F70">
        <v>-0.82500000000000284</v>
      </c>
      <c r="G70">
        <v>1.0600000000000023</v>
      </c>
      <c r="H70">
        <v>-1.2714285714285651</v>
      </c>
      <c r="J70">
        <v>-1792</v>
      </c>
      <c r="K70">
        <v>4.416403785488977E-3</v>
      </c>
      <c r="L70">
        <v>-1.9996570056594089E-2</v>
      </c>
      <c r="M70">
        <v>4.8751402918069909E-3</v>
      </c>
      <c r="N70">
        <v>-5.3859964093357325E-3</v>
      </c>
      <c r="O70">
        <v>-5.4119061936259948E-3</v>
      </c>
      <c r="P70">
        <v>8.4475613643608723E-3</v>
      </c>
      <c r="Q70">
        <v>-1.9239083441417976E-2</v>
      </c>
      <c r="T70">
        <v>-1792</v>
      </c>
      <c r="U70">
        <v>0.84000000000000341</v>
      </c>
      <c r="V70">
        <v>-3.6437500000000043</v>
      </c>
      <c r="W70">
        <v>0.86875000000000568</v>
      </c>
      <c r="X70">
        <v>-0.96000000000000085</v>
      </c>
      <c r="Y70">
        <v>-0.82500000000000284</v>
      </c>
      <c r="Z70">
        <v>1.0600000000000023</v>
      </c>
      <c r="AA70">
        <v>-1.2714285714285651</v>
      </c>
      <c r="AD70">
        <v>-1792</v>
      </c>
      <c r="AE70">
        <v>1.7532598210191161</v>
      </c>
      <c r="AF70">
        <v>0.98859709626824199</v>
      </c>
      <c r="AG70">
        <v>2.2787727426446143</v>
      </c>
      <c r="AH70">
        <v>1.4592052631484036</v>
      </c>
      <c r="AI70">
        <v>2.541008566895651</v>
      </c>
      <c r="AJ70">
        <v>1.0573930205935729</v>
      </c>
      <c r="AK70">
        <v>1.9615546877420833</v>
      </c>
      <c r="AM70">
        <v>-1792</v>
      </c>
      <c r="AN70">
        <v>9.2179801315410946E-3</v>
      </c>
      <c r="AO70">
        <v>5.4253313463528971E-3</v>
      </c>
      <c r="AP70">
        <v>1.278772582853319E-2</v>
      </c>
      <c r="AQ70">
        <v>8.1867440706261431E-3</v>
      </c>
      <c r="AR70">
        <v>1.666872727422938E-2</v>
      </c>
      <c r="AS70">
        <v>8.4267853091614022E-3</v>
      </c>
      <c r="AT70">
        <v>2.9681977549058759E-2</v>
      </c>
      <c r="AZ70">
        <v>-1792</v>
      </c>
      <c r="BA70">
        <v>33</v>
      </c>
      <c r="BB70">
        <v>44</v>
      </c>
      <c r="BC70">
        <v>37.799999999999997</v>
      </c>
      <c r="BD70">
        <v>41.6</v>
      </c>
      <c r="BE70">
        <v>36</v>
      </c>
      <c r="BF70">
        <v>36.6</v>
      </c>
      <c r="BG70">
        <v>35.15</v>
      </c>
      <c r="BH70">
        <v>38.4</v>
      </c>
      <c r="BI70">
        <v>39.85</v>
      </c>
      <c r="BJ70">
        <v>43.75</v>
      </c>
      <c r="BK70">
        <v>41.8</v>
      </c>
      <c r="BL70">
        <v>40.15</v>
      </c>
      <c r="BM70">
        <v>42.8</v>
      </c>
      <c r="BN70">
        <v>46</v>
      </c>
      <c r="BO70">
        <v>34.799999999999997</v>
      </c>
      <c r="BP70">
        <v>58.35</v>
      </c>
      <c r="BQ70">
        <v>44.8</v>
      </c>
      <c r="BR70">
        <v>46.3</v>
      </c>
      <c r="BS70">
        <v>54.4</v>
      </c>
      <c r="BT70">
        <v>42.95</v>
      </c>
      <c r="BU70">
        <v>41.8</v>
      </c>
      <c r="BV70">
        <v>53.2</v>
      </c>
      <c r="BW70">
        <v>50.2</v>
      </c>
      <c r="BX70">
        <v>48.4</v>
      </c>
      <c r="BY70">
        <v>50.6</v>
      </c>
      <c r="BZ70">
        <v>43.4</v>
      </c>
      <c r="CA70">
        <v>62.4</v>
      </c>
      <c r="CB70">
        <v>51.4</v>
      </c>
      <c r="CC70">
        <v>54.4</v>
      </c>
      <c r="CD70">
        <v>44.2</v>
      </c>
      <c r="CE70">
        <v>52.75</v>
      </c>
      <c r="CF70">
        <v>44.4</v>
      </c>
      <c r="CG70">
        <v>51</v>
      </c>
      <c r="CH70">
        <v>53.2</v>
      </c>
      <c r="CI70">
        <v>48.4</v>
      </c>
      <c r="CJ70">
        <v>46.2</v>
      </c>
      <c r="CK70">
        <v>50</v>
      </c>
      <c r="CL70">
        <v>51.8</v>
      </c>
      <c r="CM70">
        <v>45.4</v>
      </c>
      <c r="CN70">
        <v>52.2</v>
      </c>
      <c r="CO70">
        <v>49</v>
      </c>
      <c r="CP70">
        <v>44.2</v>
      </c>
      <c r="CQ70">
        <v>59.6</v>
      </c>
      <c r="CR70">
        <v>56.6</v>
      </c>
    </row>
    <row r="71" spans="1:96">
      <c r="A71">
        <v>-1856</v>
      </c>
      <c r="B71">
        <v>1.4399999999999977</v>
      </c>
      <c r="C71">
        <v>-3.9125000000000014</v>
      </c>
      <c r="D71">
        <v>0.70625000000001137</v>
      </c>
      <c r="E71">
        <v>-0.64000000000000057</v>
      </c>
      <c r="F71">
        <v>-1.7999999999999972</v>
      </c>
      <c r="G71">
        <v>-1.0000000000005116E-2</v>
      </c>
      <c r="H71">
        <v>-1.8428571428571345</v>
      </c>
      <c r="J71">
        <v>-1856</v>
      </c>
      <c r="K71">
        <v>7.5709779179810614E-3</v>
      </c>
      <c r="L71">
        <v>-2.1471445721145607E-2</v>
      </c>
      <c r="M71">
        <v>3.9632435465769443E-3</v>
      </c>
      <c r="N71">
        <v>-3.5906642728904883E-3</v>
      </c>
      <c r="O71">
        <v>-1.1807795331547567E-2</v>
      </c>
      <c r="P71">
        <v>-7.9693975135520519E-5</v>
      </c>
      <c r="Q71">
        <v>-2.7885862516212584E-2</v>
      </c>
      <c r="T71">
        <v>-1856</v>
      </c>
      <c r="U71">
        <v>1.4399999999999977</v>
      </c>
      <c r="V71">
        <v>-3.9125000000000014</v>
      </c>
      <c r="W71">
        <v>0.70625000000001137</v>
      </c>
      <c r="X71">
        <v>-0.64000000000000057</v>
      </c>
      <c r="Y71">
        <v>-1.7999999999999972</v>
      </c>
      <c r="Z71">
        <v>-1.0000000000005116E-2</v>
      </c>
      <c r="AA71">
        <v>-1.8428571428571345</v>
      </c>
      <c r="AD71">
        <v>-1856</v>
      </c>
      <c r="AE71">
        <v>1.7265920189784267</v>
      </c>
      <c r="AF71">
        <v>0.96211183325406591</v>
      </c>
      <c r="AG71">
        <v>2.3548216886178683</v>
      </c>
      <c r="AH71">
        <v>1.775026760361657</v>
      </c>
      <c r="AI71">
        <v>2.8278787364645295</v>
      </c>
      <c r="AJ71">
        <v>1.1774888534504258</v>
      </c>
      <c r="AK71">
        <v>1.6252382646583299</v>
      </c>
      <c r="AM71">
        <v>-1856</v>
      </c>
      <c r="AN71">
        <v>9.0777708673944624E-3</v>
      </c>
      <c r="AO71">
        <v>5.2799826211850642E-3</v>
      </c>
      <c r="AP71">
        <v>1.3214487590448196E-2</v>
      </c>
      <c r="AQ71">
        <v>9.9586330810236597E-3</v>
      </c>
      <c r="AR71">
        <v>1.8550562968115861E-2</v>
      </c>
      <c r="AS71">
        <v>9.3838767409182792E-3</v>
      </c>
      <c r="AT71">
        <v>2.4592883382205596E-2</v>
      </c>
      <c r="AZ71">
        <v>-1856</v>
      </c>
      <c r="BA71">
        <v>33.6</v>
      </c>
      <c r="BB71">
        <v>44.2</v>
      </c>
      <c r="BC71">
        <v>39.6</v>
      </c>
      <c r="BD71">
        <v>42</v>
      </c>
      <c r="BE71">
        <v>36</v>
      </c>
      <c r="BF71">
        <v>37</v>
      </c>
      <c r="BG71">
        <v>35.15</v>
      </c>
      <c r="BH71">
        <v>37.6</v>
      </c>
      <c r="BI71">
        <v>38.6</v>
      </c>
      <c r="BJ71">
        <v>43.25</v>
      </c>
      <c r="BK71">
        <v>41.4</v>
      </c>
      <c r="BL71">
        <v>40.549999999999997</v>
      </c>
      <c r="BM71">
        <v>42.8</v>
      </c>
      <c r="BN71">
        <v>45.6</v>
      </c>
      <c r="BO71">
        <v>35.799999999999997</v>
      </c>
      <c r="BP71">
        <v>58.5</v>
      </c>
      <c r="BQ71">
        <v>45.6</v>
      </c>
      <c r="BR71">
        <v>45.8</v>
      </c>
      <c r="BS71">
        <v>54.6</v>
      </c>
      <c r="BT71">
        <v>40.4</v>
      </c>
      <c r="BU71">
        <v>41.8</v>
      </c>
      <c r="BV71">
        <v>54.6</v>
      </c>
      <c r="BW71">
        <v>51</v>
      </c>
      <c r="BX71">
        <v>48.4</v>
      </c>
      <c r="BY71">
        <v>50.8</v>
      </c>
      <c r="BZ71">
        <v>42.6</v>
      </c>
      <c r="CA71">
        <v>63.4</v>
      </c>
      <c r="CB71">
        <v>52.8</v>
      </c>
      <c r="CC71">
        <v>52.6</v>
      </c>
      <c r="CD71">
        <v>42.4</v>
      </c>
      <c r="CE71">
        <v>48.5</v>
      </c>
      <c r="CF71">
        <v>44</v>
      </c>
      <c r="CG71">
        <v>51</v>
      </c>
      <c r="CH71">
        <v>51.8</v>
      </c>
      <c r="CI71">
        <v>47.4</v>
      </c>
      <c r="CJ71">
        <v>44.45</v>
      </c>
      <c r="CK71">
        <v>48.8</v>
      </c>
      <c r="CL71">
        <v>52.8</v>
      </c>
      <c r="CM71">
        <v>45.2</v>
      </c>
      <c r="CN71">
        <v>51.6</v>
      </c>
      <c r="CO71">
        <v>48.2</v>
      </c>
      <c r="CP71">
        <v>45.2</v>
      </c>
      <c r="CQ71">
        <v>57.2</v>
      </c>
      <c r="CR71">
        <v>54.6</v>
      </c>
    </row>
    <row r="72" spans="1:96">
      <c r="A72">
        <v>-1920</v>
      </c>
      <c r="B72">
        <v>1.960000000000008</v>
      </c>
      <c r="C72">
        <v>-4.125</v>
      </c>
      <c r="D72">
        <v>0.35000000000001563</v>
      </c>
      <c r="E72">
        <v>-0.44000000000000483</v>
      </c>
      <c r="F72">
        <v>-2.3416666666666686</v>
      </c>
      <c r="G72">
        <v>-0.67999999999999972</v>
      </c>
      <c r="H72">
        <v>-2.0999999999999872</v>
      </c>
      <c r="J72">
        <v>-1920</v>
      </c>
      <c r="K72">
        <v>1.0304942166140947E-2</v>
      </c>
      <c r="L72">
        <v>-2.2637626479163092E-2</v>
      </c>
      <c r="M72">
        <v>1.9640852974187185E-3</v>
      </c>
      <c r="N72">
        <v>-2.4685816876122355E-3</v>
      </c>
      <c r="O72">
        <v>-1.536106707483738E-2</v>
      </c>
      <c r="P72">
        <v>-5.4191903092126207E-3</v>
      </c>
      <c r="Q72">
        <v>-3.1776913099870102E-2</v>
      </c>
      <c r="T72">
        <v>-1920</v>
      </c>
      <c r="U72">
        <v>1.960000000000008</v>
      </c>
      <c r="V72">
        <v>-4.125</v>
      </c>
      <c r="W72">
        <v>0.35000000000001563</v>
      </c>
      <c r="X72">
        <v>-0.44000000000000483</v>
      </c>
      <c r="Y72">
        <v>-2.3416666666666686</v>
      </c>
      <c r="Z72">
        <v>-0.67999999999999972</v>
      </c>
      <c r="AA72">
        <v>-2.0999999999999872</v>
      </c>
      <c r="AD72">
        <v>-1920</v>
      </c>
      <c r="AE72">
        <v>1.6375591592366971</v>
      </c>
      <c r="AF72">
        <v>0.89651833064779007</v>
      </c>
      <c r="AG72">
        <v>2.2809432987169096</v>
      </c>
      <c r="AH72">
        <v>1.9714766039697251</v>
      </c>
      <c r="AI72">
        <v>2.9959637199257059</v>
      </c>
      <c r="AJ72">
        <v>1.4311953046317614</v>
      </c>
      <c r="AK72">
        <v>1.1900461808419214</v>
      </c>
      <c r="AM72">
        <v>-1920</v>
      </c>
      <c r="AN72">
        <v>8.6096696069226982E-3</v>
      </c>
      <c r="AO72">
        <v>4.920011418406668E-3</v>
      </c>
      <c r="AP72">
        <v>1.2799906277872669E-2</v>
      </c>
      <c r="AQ72">
        <v>1.106079782298993E-2</v>
      </c>
      <c r="AR72">
        <v>1.9653181347569271E-2</v>
      </c>
      <c r="AS72">
        <v>1.1405764302133897E-2</v>
      </c>
      <c r="AT72">
        <v>1.8007616225450603E-2</v>
      </c>
      <c r="AZ72">
        <v>-1920</v>
      </c>
      <c r="BA72">
        <v>34.200000000000003</v>
      </c>
      <c r="BB72">
        <v>43.8</v>
      </c>
      <c r="BC72">
        <v>41.4</v>
      </c>
      <c r="BD72">
        <v>42.2</v>
      </c>
      <c r="BE72">
        <v>36.4</v>
      </c>
      <c r="BF72">
        <v>37</v>
      </c>
      <c r="BG72">
        <v>35.65</v>
      </c>
      <c r="BH72">
        <v>37</v>
      </c>
      <c r="BI72">
        <v>37.950000000000003</v>
      </c>
      <c r="BJ72">
        <v>42.75</v>
      </c>
      <c r="BK72">
        <v>41.6</v>
      </c>
      <c r="BL72">
        <v>41.1</v>
      </c>
      <c r="BM72">
        <v>41.6</v>
      </c>
      <c r="BN72">
        <v>44.6</v>
      </c>
      <c r="BO72">
        <v>37.6</v>
      </c>
      <c r="BP72">
        <v>57.7</v>
      </c>
      <c r="BQ72">
        <v>46.2</v>
      </c>
      <c r="BR72">
        <v>44.75</v>
      </c>
      <c r="BS72">
        <v>53.6</v>
      </c>
      <c r="BT72">
        <v>38.6</v>
      </c>
      <c r="BU72">
        <v>42.2</v>
      </c>
      <c r="BV72">
        <v>55.4</v>
      </c>
      <c r="BW72">
        <v>52</v>
      </c>
      <c r="BX72">
        <v>47.6</v>
      </c>
      <c r="BY72">
        <v>51</v>
      </c>
      <c r="BZ72">
        <v>42.4</v>
      </c>
      <c r="CA72">
        <v>63.4</v>
      </c>
      <c r="CB72">
        <v>54.6</v>
      </c>
      <c r="CC72">
        <v>51.2</v>
      </c>
      <c r="CD72">
        <v>42.2</v>
      </c>
      <c r="CE72">
        <v>44.85</v>
      </c>
      <c r="CF72">
        <v>44.2</v>
      </c>
      <c r="CG72">
        <v>52</v>
      </c>
      <c r="CH72">
        <v>50.8</v>
      </c>
      <c r="CI72">
        <v>47</v>
      </c>
      <c r="CJ72">
        <v>42.9</v>
      </c>
      <c r="CK72">
        <v>47.4</v>
      </c>
      <c r="CL72">
        <v>54</v>
      </c>
      <c r="CM72">
        <v>46</v>
      </c>
      <c r="CN72">
        <v>51.8</v>
      </c>
      <c r="CO72">
        <v>48</v>
      </c>
      <c r="CP72">
        <v>46.8</v>
      </c>
      <c r="CQ72">
        <v>53.8</v>
      </c>
      <c r="CR72">
        <v>52.6</v>
      </c>
    </row>
    <row r="73" spans="1:96">
      <c r="A73">
        <v>-1984</v>
      </c>
      <c r="B73">
        <v>2.1599999999999966</v>
      </c>
      <c r="C73">
        <v>-4.1625000000000014</v>
      </c>
      <c r="D73">
        <v>2.5000000000005684E-2</v>
      </c>
      <c r="E73">
        <v>0</v>
      </c>
      <c r="F73">
        <v>-2.8250000000000028</v>
      </c>
      <c r="G73">
        <v>-0.73000000000001108</v>
      </c>
      <c r="H73">
        <v>-2.0999999999999943</v>
      </c>
      <c r="J73">
        <v>-1984</v>
      </c>
      <c r="K73">
        <v>1.1356466876971592E-2</v>
      </c>
      <c r="L73">
        <v>-2.2843423083519131E-2</v>
      </c>
      <c r="M73">
        <v>1.4029180695850554E-4</v>
      </c>
      <c r="N73">
        <v>0</v>
      </c>
      <c r="O73">
        <v>-1.8531678784234423E-2</v>
      </c>
      <c r="P73">
        <v>-5.8176601848901107E-3</v>
      </c>
      <c r="Q73">
        <v>-3.1776913099870213E-2</v>
      </c>
      <c r="T73">
        <v>-1984</v>
      </c>
      <c r="U73">
        <v>2.1599999999999966</v>
      </c>
      <c r="V73">
        <v>-4.1625000000000014</v>
      </c>
      <c r="W73">
        <v>2.5000000000005684E-2</v>
      </c>
      <c r="X73">
        <v>0</v>
      </c>
      <c r="Y73">
        <v>-2.8250000000000028</v>
      </c>
      <c r="Z73">
        <v>-0.73000000000001108</v>
      </c>
      <c r="AA73">
        <v>-2.0999999999999943</v>
      </c>
      <c r="AD73">
        <v>-1984</v>
      </c>
      <c r="AE73">
        <v>1.3752090750136865</v>
      </c>
      <c r="AF73">
        <v>0.80658604915253729</v>
      </c>
      <c r="AG73">
        <v>2.0841027385821698</v>
      </c>
      <c r="AH73">
        <v>2.0750710831198047</v>
      </c>
      <c r="AI73">
        <v>3.0187473640813791</v>
      </c>
      <c r="AJ73">
        <v>1.7108828130529572</v>
      </c>
      <c r="AK73">
        <v>1.0957644402218982</v>
      </c>
      <c r="AM73">
        <v>-1984</v>
      </c>
      <c r="AN73">
        <v>7.2303316246776373E-3</v>
      </c>
      <c r="AO73">
        <v>4.4264712009743088E-3</v>
      </c>
      <c r="AP73">
        <v>1.169530156331184E-2</v>
      </c>
      <c r="AQ73">
        <v>1.164200562791632E-2</v>
      </c>
      <c r="AR73">
        <v>1.9802639462623159E-2</v>
      </c>
      <c r="AS73">
        <v>1.3634705236316203E-2</v>
      </c>
      <c r="AT73">
        <v>1.6580957807075847E-2</v>
      </c>
      <c r="AZ73">
        <v>-1984</v>
      </c>
      <c r="BA73">
        <v>35.200000000000003</v>
      </c>
      <c r="BB73">
        <v>42.4</v>
      </c>
      <c r="BC73">
        <v>42.2</v>
      </c>
      <c r="BD73">
        <v>42.2</v>
      </c>
      <c r="BE73">
        <v>37</v>
      </c>
      <c r="BF73">
        <v>37</v>
      </c>
      <c r="BG73">
        <v>36.450000000000003</v>
      </c>
      <c r="BH73">
        <v>37</v>
      </c>
      <c r="BI73">
        <v>38.25</v>
      </c>
      <c r="BJ73">
        <v>42.8</v>
      </c>
      <c r="BK73">
        <v>41.6</v>
      </c>
      <c r="BL73">
        <v>41.25</v>
      </c>
      <c r="BM73">
        <v>40</v>
      </c>
      <c r="BN73">
        <v>43.6</v>
      </c>
      <c r="BO73">
        <v>40.4</v>
      </c>
      <c r="BP73">
        <v>55.85</v>
      </c>
      <c r="BQ73">
        <v>46.4</v>
      </c>
      <c r="BR73">
        <v>43.6</v>
      </c>
      <c r="BS73">
        <v>52.4</v>
      </c>
      <c r="BT73">
        <v>38</v>
      </c>
      <c r="BU73">
        <v>42.4</v>
      </c>
      <c r="BV73">
        <v>55.8</v>
      </c>
      <c r="BW73">
        <v>53.6</v>
      </c>
      <c r="BX73">
        <v>47.2</v>
      </c>
      <c r="BY73">
        <v>51.2</v>
      </c>
      <c r="BZ73">
        <v>42.8</v>
      </c>
      <c r="CA73">
        <v>62.4</v>
      </c>
      <c r="CB73">
        <v>55.8</v>
      </c>
      <c r="CC73">
        <v>49.8</v>
      </c>
      <c r="CD73">
        <v>42.6</v>
      </c>
      <c r="CE73">
        <v>42.55</v>
      </c>
      <c r="CF73">
        <v>44.4</v>
      </c>
      <c r="CG73">
        <v>52.6</v>
      </c>
      <c r="CH73">
        <v>51</v>
      </c>
      <c r="CI73">
        <v>48.6</v>
      </c>
      <c r="CJ73">
        <v>41.85</v>
      </c>
      <c r="CK73">
        <v>45.8</v>
      </c>
      <c r="CL73">
        <v>55.4</v>
      </c>
      <c r="CM73">
        <v>47</v>
      </c>
      <c r="CN73">
        <v>53.6</v>
      </c>
      <c r="CO73">
        <v>48.4</v>
      </c>
      <c r="CP73">
        <v>47.6</v>
      </c>
      <c r="CQ73">
        <v>50.2</v>
      </c>
      <c r="CR73">
        <v>50.8</v>
      </c>
    </row>
    <row r="74" spans="1:96">
      <c r="A74">
        <v>-2048</v>
      </c>
      <c r="B74">
        <v>2.279999999999994</v>
      </c>
      <c r="C74">
        <v>-4.0062500000000085</v>
      </c>
      <c r="D74">
        <v>-6.8749999999994316E-2</v>
      </c>
      <c r="E74">
        <v>0.47999999999999687</v>
      </c>
      <c r="F74">
        <v>-2.9416666666666629</v>
      </c>
      <c r="G74">
        <v>-0.12999999999999545</v>
      </c>
      <c r="H74">
        <v>-1.7857142857142847</v>
      </c>
      <c r="J74">
        <v>-2048</v>
      </c>
      <c r="K74">
        <v>1.1987381703470001E-2</v>
      </c>
      <c r="L74">
        <v>-2.1985937232035718E-2</v>
      </c>
      <c r="M74">
        <v>-3.8580246913577057E-4</v>
      </c>
      <c r="N74">
        <v>2.6929982046678463E-3</v>
      </c>
      <c r="O74">
        <v>-1.9296998852019871E-2</v>
      </c>
      <c r="P74">
        <v>-1.0360216767612005E-3</v>
      </c>
      <c r="Q74">
        <v>-2.7021184608733231E-2</v>
      </c>
      <c r="T74">
        <v>-2048</v>
      </c>
      <c r="U74">
        <v>2.279999999999994</v>
      </c>
      <c r="V74">
        <v>-4.0062500000000085</v>
      </c>
      <c r="W74">
        <v>-6.8749999999994316E-2</v>
      </c>
      <c r="X74">
        <v>0.47999999999999687</v>
      </c>
      <c r="Y74">
        <v>-2.9416666666666629</v>
      </c>
      <c r="Z74">
        <v>-0.12999999999999545</v>
      </c>
      <c r="AA74">
        <v>-1.7857142857142847</v>
      </c>
      <c r="AD74">
        <v>-2048</v>
      </c>
      <c r="AE74">
        <v>1.1833511735744375</v>
      </c>
      <c r="AF74">
        <v>0.82844922898147488</v>
      </c>
      <c r="AG74">
        <v>1.7222600553391283</v>
      </c>
      <c r="AH74">
        <v>1.9208331525668747</v>
      </c>
      <c r="AI74">
        <v>2.8910241841488089</v>
      </c>
      <c r="AJ74">
        <v>2.0538549121103946</v>
      </c>
      <c r="AK74">
        <v>1.3599005280034782</v>
      </c>
      <c r="AM74">
        <v>-2048</v>
      </c>
      <c r="AN74">
        <v>6.2216150030201768E-3</v>
      </c>
      <c r="AO74">
        <v>4.5464543521535235E-3</v>
      </c>
      <c r="AP74">
        <v>9.6647590086370843E-3</v>
      </c>
      <c r="AQ74">
        <v>1.0776667148602306E-2</v>
      </c>
      <c r="AR74">
        <v>1.8964789924990816E-2</v>
      </c>
      <c r="AS74">
        <v>1.6367986229760875E-2</v>
      </c>
      <c r="AT74">
        <v>2.0577829001349648E-2</v>
      </c>
      <c r="AZ74">
        <v>-2048</v>
      </c>
      <c r="BA74">
        <v>36.4</v>
      </c>
      <c r="BB74">
        <v>40.799999999999997</v>
      </c>
      <c r="BC74">
        <v>42.8</v>
      </c>
      <c r="BD74">
        <v>42.4</v>
      </c>
      <c r="BE74">
        <v>37.200000000000003</v>
      </c>
      <c r="BF74">
        <v>37</v>
      </c>
      <c r="BG74">
        <v>37.25</v>
      </c>
      <c r="BH74">
        <v>37</v>
      </c>
      <c r="BI74">
        <v>39.4</v>
      </c>
      <c r="BJ74">
        <v>43.6</v>
      </c>
      <c r="BK74">
        <v>42</v>
      </c>
      <c r="BL74">
        <v>40.950000000000003</v>
      </c>
      <c r="BM74">
        <v>38.4</v>
      </c>
      <c r="BN74">
        <v>42.8</v>
      </c>
      <c r="BO74">
        <v>42.8</v>
      </c>
      <c r="BP74">
        <v>53.15</v>
      </c>
      <c r="BQ74">
        <v>47</v>
      </c>
      <c r="BR74">
        <v>43.1</v>
      </c>
      <c r="BS74">
        <v>50.8</v>
      </c>
      <c r="BT74">
        <v>39.049999999999997</v>
      </c>
      <c r="BU74">
        <v>43.2</v>
      </c>
      <c r="BV74">
        <v>55</v>
      </c>
      <c r="BW74">
        <v>54.8</v>
      </c>
      <c r="BX74">
        <v>47.4</v>
      </c>
      <c r="BY74">
        <v>51.8</v>
      </c>
      <c r="BZ74">
        <v>44</v>
      </c>
      <c r="CA74">
        <v>60.6</v>
      </c>
      <c r="CB74">
        <v>57</v>
      </c>
      <c r="CC74">
        <v>49.2</v>
      </c>
      <c r="CD74">
        <v>42.6</v>
      </c>
      <c r="CE74">
        <v>41.85</v>
      </c>
      <c r="CF74">
        <v>45.6</v>
      </c>
      <c r="CG74">
        <v>53.4</v>
      </c>
      <c r="CH74">
        <v>51.6</v>
      </c>
      <c r="CI74">
        <v>51.4</v>
      </c>
      <c r="CJ74">
        <v>41.25</v>
      </c>
      <c r="CK74">
        <v>45.2</v>
      </c>
      <c r="CL74">
        <v>56.6</v>
      </c>
      <c r="CM74">
        <v>48.8</v>
      </c>
      <c r="CN74">
        <v>55.8</v>
      </c>
      <c r="CO74">
        <v>49</v>
      </c>
      <c r="CP74">
        <v>48.2</v>
      </c>
      <c r="CQ74">
        <v>46.6</v>
      </c>
      <c r="CR74">
        <v>50.2</v>
      </c>
    </row>
    <row r="75" spans="1:96">
      <c r="A75">
        <v>-2112</v>
      </c>
      <c r="B75">
        <v>1.9600000000000009</v>
      </c>
      <c r="C75">
        <v>-4.03125</v>
      </c>
      <c r="D75">
        <v>0.30000000000000426</v>
      </c>
      <c r="E75">
        <v>0.9199999999999946</v>
      </c>
      <c r="F75">
        <v>-3.0250000000000057</v>
      </c>
      <c r="G75">
        <v>0.79999999999999716</v>
      </c>
      <c r="H75">
        <v>-1.2999999999999901</v>
      </c>
      <c r="J75">
        <v>-2112</v>
      </c>
      <c r="K75">
        <v>1.0304942166140909E-2</v>
      </c>
      <c r="L75">
        <v>-2.2123134968273023E-2</v>
      </c>
      <c r="M75">
        <v>1.6835016835017075E-3</v>
      </c>
      <c r="N75">
        <v>5.1615798922800419E-3</v>
      </c>
      <c r="O75">
        <v>-1.9843656043295285E-2</v>
      </c>
      <c r="P75">
        <v>6.3755180108383581E-3</v>
      </c>
      <c r="Q75">
        <v>-1.9671422395157651E-2</v>
      </c>
      <c r="T75">
        <v>-2112</v>
      </c>
      <c r="U75">
        <v>1.9600000000000009</v>
      </c>
      <c r="V75">
        <v>-4.03125</v>
      </c>
      <c r="W75">
        <v>0.30000000000000426</v>
      </c>
      <c r="X75">
        <v>0.9199999999999946</v>
      </c>
      <c r="Y75">
        <v>-3.0250000000000057</v>
      </c>
      <c r="Z75">
        <v>0.79999999999999716</v>
      </c>
      <c r="AA75">
        <v>-1.2999999999999901</v>
      </c>
      <c r="AD75">
        <v>-2112</v>
      </c>
      <c r="AE75">
        <v>0.92433760066330806</v>
      </c>
      <c r="AF75">
        <v>1.036143691772526</v>
      </c>
      <c r="AG75">
        <v>1.2035954367264121</v>
      </c>
      <c r="AH75">
        <v>1.7630881997222938</v>
      </c>
      <c r="AI75">
        <v>2.6159876153574917</v>
      </c>
      <c r="AJ75">
        <v>2.5282404948896771</v>
      </c>
      <c r="AK75">
        <v>1.7849386070405304</v>
      </c>
      <c r="AM75">
        <v>-2112</v>
      </c>
      <c r="AN75">
        <v>4.8598191412371613E-3</v>
      </c>
      <c r="AO75">
        <v>5.68626275711213E-3</v>
      </c>
      <c r="AP75">
        <v>6.7541831466128629E-3</v>
      </c>
      <c r="AQ75">
        <v>9.8916528260900704E-3</v>
      </c>
      <c r="AR75">
        <v>1.716058130666916E-2</v>
      </c>
      <c r="AS75">
        <v>2.0148553513625097E-2</v>
      </c>
      <c r="AT75">
        <v>2.700944714501451E-2</v>
      </c>
      <c r="AZ75">
        <v>-2112</v>
      </c>
      <c r="BA75">
        <v>37.4</v>
      </c>
      <c r="BB75">
        <v>38.4</v>
      </c>
      <c r="BC75">
        <v>42.2</v>
      </c>
      <c r="BD75">
        <v>42</v>
      </c>
      <c r="BE75">
        <v>38</v>
      </c>
      <c r="BF75">
        <v>36.200000000000003</v>
      </c>
      <c r="BG75">
        <v>37.25</v>
      </c>
      <c r="BH75">
        <v>37.200000000000003</v>
      </c>
      <c r="BI75">
        <v>41.05</v>
      </c>
      <c r="BJ75">
        <v>44.9</v>
      </c>
      <c r="BK75">
        <v>42.2</v>
      </c>
      <c r="BL75">
        <v>40</v>
      </c>
      <c r="BM75">
        <v>36.6</v>
      </c>
      <c r="BN75">
        <v>43.4</v>
      </c>
      <c r="BO75">
        <v>45</v>
      </c>
      <c r="BP75">
        <v>50.1</v>
      </c>
      <c r="BQ75">
        <v>47.2</v>
      </c>
      <c r="BR75">
        <v>43.9</v>
      </c>
      <c r="BS75">
        <v>49.6</v>
      </c>
      <c r="BT75">
        <v>41.45</v>
      </c>
      <c r="BU75">
        <v>44.2</v>
      </c>
      <c r="BV75">
        <v>53.2</v>
      </c>
      <c r="BW75">
        <v>56</v>
      </c>
      <c r="BX75">
        <v>47.8</v>
      </c>
      <c r="BY75">
        <v>53</v>
      </c>
      <c r="BZ75">
        <v>45.2</v>
      </c>
      <c r="CA75">
        <v>58.2</v>
      </c>
      <c r="CB75">
        <v>57.4</v>
      </c>
      <c r="CC75">
        <v>49.4</v>
      </c>
      <c r="CD75">
        <v>42.4</v>
      </c>
      <c r="CE75">
        <v>42.55</v>
      </c>
      <c r="CF75">
        <v>46.4</v>
      </c>
      <c r="CG75">
        <v>53.8</v>
      </c>
      <c r="CH75">
        <v>53</v>
      </c>
      <c r="CI75">
        <v>55.2</v>
      </c>
      <c r="CJ75">
        <v>41.1</v>
      </c>
      <c r="CK75">
        <v>44.4</v>
      </c>
      <c r="CL75">
        <v>58</v>
      </c>
      <c r="CM75">
        <v>50.2</v>
      </c>
      <c r="CN75">
        <v>58</v>
      </c>
      <c r="CO75">
        <v>49.4</v>
      </c>
      <c r="CP75">
        <v>48</v>
      </c>
      <c r="CQ75">
        <v>44.2</v>
      </c>
      <c r="CR75">
        <v>50.8</v>
      </c>
    </row>
    <row r="76" spans="1:96">
      <c r="A76">
        <v>-2176</v>
      </c>
      <c r="B76">
        <v>1.6399999999999935</v>
      </c>
      <c r="C76">
        <v>-4.0750000000000028</v>
      </c>
      <c r="D76">
        <v>1.2062500000000043</v>
      </c>
      <c r="E76">
        <v>1.1199999999999903</v>
      </c>
      <c r="F76">
        <v>-2.9749999999999943</v>
      </c>
      <c r="G76">
        <v>1.480000000000004</v>
      </c>
      <c r="H76">
        <v>-0.55714285714284983</v>
      </c>
      <c r="J76">
        <v>-2176</v>
      </c>
      <c r="K76">
        <v>8.6225026288117429E-3</v>
      </c>
      <c r="L76">
        <v>-2.2363231006688404E-2</v>
      </c>
      <c r="M76">
        <v>6.7690796857463771E-3</v>
      </c>
      <c r="N76">
        <v>6.2836624775582947E-3</v>
      </c>
      <c r="O76">
        <v>-1.9515661728529997E-2</v>
      </c>
      <c r="P76">
        <v>1.1794708320051035E-2</v>
      </c>
      <c r="Q76">
        <v>-8.4306095979246615E-3</v>
      </c>
      <c r="T76">
        <v>-2176</v>
      </c>
      <c r="U76">
        <v>1.6399999999999935</v>
      </c>
      <c r="V76">
        <v>-4.0750000000000028</v>
      </c>
      <c r="W76">
        <v>1.2062500000000043</v>
      </c>
      <c r="X76">
        <v>1.1199999999999903</v>
      </c>
      <c r="Y76">
        <v>-2.9749999999999943</v>
      </c>
      <c r="Z76">
        <v>1.480000000000004</v>
      </c>
      <c r="AA76">
        <v>-0.55714285714284983</v>
      </c>
      <c r="AD76">
        <v>-2176</v>
      </c>
      <c r="AE76">
        <v>0.76231227197258311</v>
      </c>
      <c r="AF76">
        <v>1.3644177300913014</v>
      </c>
      <c r="AG76">
        <v>0.72641706741368883</v>
      </c>
      <c r="AH76">
        <v>1.6708321280128651</v>
      </c>
      <c r="AI76">
        <v>2.2818856927582329</v>
      </c>
      <c r="AJ76">
        <v>2.8510208697938162</v>
      </c>
      <c r="AK76">
        <v>2.111746958955742</v>
      </c>
      <c r="AM76">
        <v>-2176</v>
      </c>
      <c r="AN76">
        <v>4.0079509567433396E-3</v>
      </c>
      <c r="AO76">
        <v>7.4878009540253207E-3</v>
      </c>
      <c r="AP76">
        <v>4.0764145197176704E-3</v>
      </c>
      <c r="AQ76">
        <v>9.3740581688333997E-3</v>
      </c>
      <c r="AR76">
        <v>1.4968910683375494E-2</v>
      </c>
      <c r="AS76">
        <v>2.2720918630808225E-2</v>
      </c>
      <c r="AT76">
        <v>3.1954666477929515E-2</v>
      </c>
      <c r="AZ76">
        <v>-2176</v>
      </c>
      <c r="BA76">
        <v>38.4</v>
      </c>
      <c r="BB76">
        <v>36.799999999999997</v>
      </c>
      <c r="BC76">
        <v>41.2</v>
      </c>
      <c r="BD76">
        <v>41.2</v>
      </c>
      <c r="BE76">
        <v>38.799999999999997</v>
      </c>
      <c r="BF76">
        <v>35.6</v>
      </c>
      <c r="BG76">
        <v>36.4</v>
      </c>
      <c r="BH76">
        <v>36.799999999999997</v>
      </c>
      <c r="BI76">
        <v>43.05</v>
      </c>
      <c r="BJ76">
        <v>46.65</v>
      </c>
      <c r="BK76">
        <v>42.4</v>
      </c>
      <c r="BL76">
        <v>38.35</v>
      </c>
      <c r="BM76">
        <v>35.799999999999997</v>
      </c>
      <c r="BN76">
        <v>45</v>
      </c>
      <c r="BO76">
        <v>46.2</v>
      </c>
      <c r="BP76">
        <v>46.9</v>
      </c>
      <c r="BQ76">
        <v>48.8</v>
      </c>
      <c r="BR76">
        <v>45.8</v>
      </c>
      <c r="BS76">
        <v>49.4</v>
      </c>
      <c r="BT76">
        <v>44.6</v>
      </c>
      <c r="BU76">
        <v>45.4</v>
      </c>
      <c r="BV76">
        <v>51.4</v>
      </c>
      <c r="BW76">
        <v>56.4</v>
      </c>
      <c r="BX76">
        <v>48.4</v>
      </c>
      <c r="BY76">
        <v>54</v>
      </c>
      <c r="BZ76">
        <v>46</v>
      </c>
      <c r="CA76">
        <v>55.8</v>
      </c>
      <c r="CB76">
        <v>57.2</v>
      </c>
      <c r="CC76">
        <v>49.8</v>
      </c>
      <c r="CD76">
        <v>41.8</v>
      </c>
      <c r="CE76">
        <v>44.45</v>
      </c>
      <c r="CF76">
        <v>47.6</v>
      </c>
      <c r="CG76">
        <v>52.8</v>
      </c>
      <c r="CH76">
        <v>54.2</v>
      </c>
      <c r="CI76">
        <v>58.4</v>
      </c>
      <c r="CJ76">
        <v>41.7</v>
      </c>
      <c r="CK76">
        <v>43.8</v>
      </c>
      <c r="CL76">
        <v>59.2</v>
      </c>
      <c r="CM76">
        <v>51</v>
      </c>
      <c r="CN76">
        <v>60</v>
      </c>
      <c r="CO76">
        <v>50.4</v>
      </c>
      <c r="CP76">
        <v>48.2</v>
      </c>
      <c r="CQ76">
        <v>42.8</v>
      </c>
      <c r="CR76">
        <v>52.2</v>
      </c>
    </row>
    <row r="77" spans="1:96">
      <c r="A77">
        <v>-2240</v>
      </c>
      <c r="B77">
        <v>1.4000000000000057</v>
      </c>
      <c r="C77">
        <v>-4.0437500000000028</v>
      </c>
      <c r="D77">
        <v>2.2625000000000028</v>
      </c>
      <c r="E77">
        <v>0.9199999999999946</v>
      </c>
      <c r="F77">
        <v>-2.9416666666666629</v>
      </c>
      <c r="G77">
        <v>1.9499999999999957</v>
      </c>
      <c r="H77">
        <v>0.18571428571429038</v>
      </c>
      <c r="J77">
        <v>-2240</v>
      </c>
      <c r="K77">
        <v>7.3606729758149622E-3</v>
      </c>
      <c r="L77">
        <v>-2.2191733836391715E-2</v>
      </c>
      <c r="M77">
        <v>1.269640852974188E-2</v>
      </c>
      <c r="N77">
        <v>5.1615798922800419E-3</v>
      </c>
      <c r="O77">
        <v>-1.9296998852019871E-2</v>
      </c>
      <c r="P77">
        <v>1.5540325151418519E-2</v>
      </c>
      <c r="Q77">
        <v>2.8102031993083284E-3</v>
      </c>
      <c r="T77">
        <v>-2240</v>
      </c>
      <c r="U77">
        <v>1.4000000000000057</v>
      </c>
      <c r="V77">
        <v>-4.0437500000000028</v>
      </c>
      <c r="W77">
        <v>2.2625000000000028</v>
      </c>
      <c r="X77">
        <v>0.9199999999999946</v>
      </c>
      <c r="Y77">
        <v>-2.9416666666666629</v>
      </c>
      <c r="Z77">
        <v>1.9499999999999957</v>
      </c>
      <c r="AA77">
        <v>0.18571428571429038</v>
      </c>
      <c r="AD77">
        <v>-2240</v>
      </c>
      <c r="AE77">
        <v>0.60239521910453497</v>
      </c>
      <c r="AF77">
        <v>1.7654397026661541</v>
      </c>
      <c r="AG77">
        <v>0.61529432438804621</v>
      </c>
      <c r="AH77">
        <v>1.7374924460267445</v>
      </c>
      <c r="AI77">
        <v>2.0196861004731512</v>
      </c>
      <c r="AJ77">
        <v>3.0675723300355933</v>
      </c>
      <c r="AK77">
        <v>2.3670724682550035</v>
      </c>
      <c r="AM77">
        <v>-2240</v>
      </c>
      <c r="AN77">
        <v>3.1671672928734753E-3</v>
      </c>
      <c r="AO77">
        <v>9.6885732267736127E-3</v>
      </c>
      <c r="AP77">
        <v>3.4528301031876893E-3</v>
      </c>
      <c r="AQ77">
        <v>9.7480500786958288E-3</v>
      </c>
      <c r="AR77">
        <v>1.3248911171310234E-2</v>
      </c>
      <c r="AS77">
        <v>2.4446703299614226E-2</v>
      </c>
      <c r="AT77">
        <v>3.5818217202302258E-2</v>
      </c>
      <c r="AZ77">
        <v>-2240</v>
      </c>
      <c r="BA77">
        <v>39.4</v>
      </c>
      <c r="BB77">
        <v>36.4</v>
      </c>
      <c r="BC77">
        <v>39.6</v>
      </c>
      <c r="BD77">
        <v>40.200000000000003</v>
      </c>
      <c r="BE77">
        <v>39.6</v>
      </c>
      <c r="BF77">
        <v>34.200000000000003</v>
      </c>
      <c r="BG77">
        <v>35.15</v>
      </c>
      <c r="BH77">
        <v>36.6</v>
      </c>
      <c r="BI77">
        <v>45.05</v>
      </c>
      <c r="BJ77">
        <v>48.3</v>
      </c>
      <c r="BK77">
        <v>43.4</v>
      </c>
      <c r="BL77">
        <v>36.6</v>
      </c>
      <c r="BM77">
        <v>36</v>
      </c>
      <c r="BN77">
        <v>46.6</v>
      </c>
      <c r="BO77">
        <v>46.8</v>
      </c>
      <c r="BP77">
        <v>44.1</v>
      </c>
      <c r="BQ77">
        <v>50.8</v>
      </c>
      <c r="BR77">
        <v>48</v>
      </c>
      <c r="BS77">
        <v>49.4</v>
      </c>
      <c r="BT77">
        <v>47.65</v>
      </c>
      <c r="BU77">
        <v>47.2</v>
      </c>
      <c r="BV77">
        <v>49.4</v>
      </c>
      <c r="BW77">
        <v>56.8</v>
      </c>
      <c r="BX77">
        <v>49.2</v>
      </c>
      <c r="BY77">
        <v>54</v>
      </c>
      <c r="BZ77">
        <v>45.8</v>
      </c>
      <c r="CA77">
        <v>54</v>
      </c>
      <c r="CB77">
        <v>55.8</v>
      </c>
      <c r="CC77">
        <v>50.6</v>
      </c>
      <c r="CD77">
        <v>40.6</v>
      </c>
      <c r="CE77">
        <v>47.05</v>
      </c>
      <c r="CF77">
        <v>48.8</v>
      </c>
      <c r="CG77">
        <v>52</v>
      </c>
      <c r="CH77">
        <v>54.4</v>
      </c>
      <c r="CI77">
        <v>60.8</v>
      </c>
      <c r="CJ77">
        <v>42.85</v>
      </c>
      <c r="CK77">
        <v>43.2</v>
      </c>
      <c r="CL77">
        <v>60.2</v>
      </c>
      <c r="CM77">
        <v>51</v>
      </c>
      <c r="CN77">
        <v>61.8</v>
      </c>
      <c r="CO77">
        <v>51.8</v>
      </c>
      <c r="CP77">
        <v>47.8</v>
      </c>
      <c r="CQ77">
        <v>42.4</v>
      </c>
      <c r="CR77">
        <v>54</v>
      </c>
    </row>
    <row r="78" spans="1:96">
      <c r="A78">
        <v>-2304</v>
      </c>
      <c r="B78">
        <v>1.2800000000000011</v>
      </c>
      <c r="C78">
        <v>-4.1437500000000043</v>
      </c>
      <c r="D78">
        <v>3.1562500000000142</v>
      </c>
      <c r="E78">
        <v>0.55999999999998806</v>
      </c>
      <c r="F78">
        <v>-3.125</v>
      </c>
      <c r="G78">
        <v>1.8599999999999994</v>
      </c>
      <c r="H78">
        <v>0.74285714285715443</v>
      </c>
      <c r="J78">
        <v>-2304</v>
      </c>
      <c r="K78">
        <v>6.7297581493165155E-3</v>
      </c>
      <c r="L78">
        <v>-2.2740524781341132E-2</v>
      </c>
      <c r="M78">
        <v>1.7711840628507378E-2</v>
      </c>
      <c r="N78">
        <v>3.1418312387791075E-3</v>
      </c>
      <c r="O78">
        <v>-2.0499644672825668E-2</v>
      </c>
      <c r="P78">
        <v>1.482307937519923E-2</v>
      </c>
      <c r="Q78">
        <v>1.1240812797233206E-2</v>
      </c>
      <c r="T78">
        <v>-2304</v>
      </c>
      <c r="U78">
        <v>1.2800000000000011</v>
      </c>
      <c r="V78">
        <v>-4.1437500000000043</v>
      </c>
      <c r="W78">
        <v>3.1562500000000142</v>
      </c>
      <c r="X78">
        <v>0.55999999999998806</v>
      </c>
      <c r="Y78">
        <v>-3.125</v>
      </c>
      <c r="Z78">
        <v>1.8599999999999994</v>
      </c>
      <c r="AA78">
        <v>0.74285714285715443</v>
      </c>
      <c r="AD78">
        <v>-2304</v>
      </c>
      <c r="AE78">
        <v>0.50469792945879965</v>
      </c>
      <c r="AF78">
        <v>2.1131424688718949</v>
      </c>
      <c r="AG78">
        <v>0.90957790298094876</v>
      </c>
      <c r="AH78">
        <v>1.8027534495876016</v>
      </c>
      <c r="AI78">
        <v>1.798240523812507</v>
      </c>
      <c r="AJ78">
        <v>3.0533391557440854</v>
      </c>
      <c r="AK78">
        <v>2.4178514906634949</v>
      </c>
      <c r="AM78">
        <v>-2304</v>
      </c>
      <c r="AN78">
        <v>2.6535117216550984E-3</v>
      </c>
      <c r="AO78">
        <v>1.1596734523049329E-2</v>
      </c>
      <c r="AP78">
        <v>5.1042531031478613E-3</v>
      </c>
      <c r="AQ78">
        <v>1.0114191256662937E-2</v>
      </c>
      <c r="AR78">
        <v>1.1796253367818334E-2</v>
      </c>
      <c r="AS78">
        <v>2.4333273475805588E-2</v>
      </c>
      <c r="AT78">
        <v>3.658659843200273E-2</v>
      </c>
      <c r="AZ78">
        <v>-2304</v>
      </c>
      <c r="BA78">
        <v>40</v>
      </c>
      <c r="BB78">
        <v>37.200000000000003</v>
      </c>
      <c r="BC78">
        <v>38</v>
      </c>
      <c r="BD78">
        <v>39.4</v>
      </c>
      <c r="BE78">
        <v>40</v>
      </c>
      <c r="BF78">
        <v>32.6</v>
      </c>
      <c r="BG78">
        <v>33.75</v>
      </c>
      <c r="BH78">
        <v>36</v>
      </c>
      <c r="BI78">
        <v>46.5</v>
      </c>
      <c r="BJ78">
        <v>49.55</v>
      </c>
      <c r="BK78">
        <v>43.8</v>
      </c>
      <c r="BL78">
        <v>35.1</v>
      </c>
      <c r="BM78">
        <v>37.200000000000003</v>
      </c>
      <c r="BN78">
        <v>48.2</v>
      </c>
      <c r="BO78">
        <v>46.2</v>
      </c>
      <c r="BP78">
        <v>42.35</v>
      </c>
      <c r="BQ78">
        <v>52.8</v>
      </c>
      <c r="BR78">
        <v>49.7</v>
      </c>
      <c r="BS78">
        <v>49.6</v>
      </c>
      <c r="BT78">
        <v>50.05</v>
      </c>
      <c r="BU78">
        <v>48.8</v>
      </c>
      <c r="BV78">
        <v>48</v>
      </c>
      <c r="BW78">
        <v>56.8</v>
      </c>
      <c r="BX78">
        <v>50.2</v>
      </c>
      <c r="BY78">
        <v>53.2</v>
      </c>
      <c r="BZ78">
        <v>45.2</v>
      </c>
      <c r="CA78">
        <v>52.8</v>
      </c>
      <c r="CB78">
        <v>53.8</v>
      </c>
      <c r="CC78">
        <v>50.2</v>
      </c>
      <c r="CD78">
        <v>40.200000000000003</v>
      </c>
      <c r="CE78">
        <v>49.75</v>
      </c>
      <c r="CF78">
        <v>49</v>
      </c>
      <c r="CG78">
        <v>51.2</v>
      </c>
      <c r="CH78">
        <v>52.8</v>
      </c>
      <c r="CI78">
        <v>61.8</v>
      </c>
      <c r="CJ78">
        <v>44.4</v>
      </c>
      <c r="CK78">
        <v>42.6</v>
      </c>
      <c r="CL78">
        <v>60.8</v>
      </c>
      <c r="CM78">
        <v>50.1</v>
      </c>
      <c r="CN78">
        <v>62.8</v>
      </c>
      <c r="CO78">
        <v>53.4</v>
      </c>
      <c r="CP78">
        <v>47.2</v>
      </c>
      <c r="CQ78">
        <v>43.8</v>
      </c>
      <c r="CR78">
        <v>54.8</v>
      </c>
    </row>
    <row r="79" spans="1:96">
      <c r="A79">
        <v>-2368</v>
      </c>
      <c r="B79">
        <v>1.3200000000000003</v>
      </c>
      <c r="C79">
        <v>-4.2937500000000028</v>
      </c>
      <c r="D79">
        <v>3.5312500000000071</v>
      </c>
      <c r="E79">
        <v>0.27999999999999403</v>
      </c>
      <c r="F79">
        <v>-3.6416666666666586</v>
      </c>
      <c r="G79">
        <v>1.8300000000000054</v>
      </c>
      <c r="H79">
        <v>0.95714285714285552</v>
      </c>
      <c r="J79">
        <v>-2368</v>
      </c>
      <c r="K79">
        <v>6.940063091482652E-3</v>
      </c>
      <c r="L79">
        <v>-2.3563711198765235E-2</v>
      </c>
      <c r="M79">
        <v>1.9816217732884441E-2</v>
      </c>
      <c r="N79">
        <v>1.5709156193895537E-3</v>
      </c>
      <c r="O79">
        <v>-2.3888919258732794E-2</v>
      </c>
      <c r="P79">
        <v>1.4583997449792838E-2</v>
      </c>
      <c r="Q79">
        <v>1.4483354950280995E-2</v>
      </c>
      <c r="T79">
        <v>-2368</v>
      </c>
      <c r="U79">
        <v>1.3200000000000003</v>
      </c>
      <c r="V79">
        <v>-4.2937500000000028</v>
      </c>
      <c r="W79">
        <v>3.5312500000000071</v>
      </c>
      <c r="X79">
        <v>0.27999999999999403</v>
      </c>
      <c r="Y79">
        <v>-3.6416666666666586</v>
      </c>
      <c r="Z79">
        <v>1.8300000000000054</v>
      </c>
      <c r="AA79">
        <v>0.95714285714285552</v>
      </c>
      <c r="AD79">
        <v>-2368</v>
      </c>
      <c r="AE79">
        <v>0.46441360875839954</v>
      </c>
      <c r="AF79">
        <v>2.3837298439105785</v>
      </c>
      <c r="AG79">
        <v>1.1687488767480645</v>
      </c>
      <c r="AH79">
        <v>1.8906083676954359</v>
      </c>
      <c r="AI79">
        <v>1.7606718256897786</v>
      </c>
      <c r="AJ79">
        <v>2.7771784242284419</v>
      </c>
      <c r="AK79">
        <v>2.3822839813779577</v>
      </c>
      <c r="AM79">
        <v>-2368</v>
      </c>
      <c r="AN79">
        <v>2.4417119282776002E-3</v>
      </c>
      <c r="AO79">
        <v>1.308169353543792E-2</v>
      </c>
      <c r="AP79">
        <v>6.5586356719868942E-3</v>
      </c>
      <c r="AQ79">
        <v>1.0607093624862186E-2</v>
      </c>
      <c r="AR79">
        <v>1.1549806979870628E-2</v>
      </c>
      <c r="AS79">
        <v>2.2132438828725228E-2</v>
      </c>
      <c r="AT79">
        <v>3.6048395740695426E-2</v>
      </c>
      <c r="AZ79">
        <v>-2368</v>
      </c>
      <c r="BA79">
        <v>40.200000000000003</v>
      </c>
      <c r="BB79">
        <v>38.799999999999997</v>
      </c>
      <c r="BC79">
        <v>37.200000000000003</v>
      </c>
      <c r="BD79">
        <v>38.799999999999997</v>
      </c>
      <c r="BE79">
        <v>39.799999999999997</v>
      </c>
      <c r="BF79">
        <v>31.4</v>
      </c>
      <c r="BG79">
        <v>32.6</v>
      </c>
      <c r="BH79">
        <v>34.799999999999997</v>
      </c>
      <c r="BI79">
        <v>46.9</v>
      </c>
      <c r="BJ79">
        <v>50.3</v>
      </c>
      <c r="BK79">
        <v>44.6</v>
      </c>
      <c r="BL79">
        <v>33.9</v>
      </c>
      <c r="BM79">
        <v>38.799999999999997</v>
      </c>
      <c r="BN79">
        <v>49.2</v>
      </c>
      <c r="BO79">
        <v>45.2</v>
      </c>
      <c r="BP79">
        <v>41.6</v>
      </c>
      <c r="BQ79">
        <v>54.4</v>
      </c>
      <c r="BR79">
        <v>50.55</v>
      </c>
      <c r="BS79">
        <v>49.2</v>
      </c>
      <c r="BT79">
        <v>51.35</v>
      </c>
      <c r="BU79">
        <v>49.2</v>
      </c>
      <c r="BV79">
        <v>46.6</v>
      </c>
      <c r="BW79">
        <v>56.6</v>
      </c>
      <c r="BX79">
        <v>52</v>
      </c>
      <c r="BY79">
        <v>52</v>
      </c>
      <c r="BZ79">
        <v>44.8</v>
      </c>
      <c r="CA79">
        <v>51.6</v>
      </c>
      <c r="CB79">
        <v>51.2</v>
      </c>
      <c r="CC79">
        <v>49</v>
      </c>
      <c r="CD79">
        <v>39.6</v>
      </c>
      <c r="CE79">
        <v>52.45</v>
      </c>
      <c r="CF79">
        <v>48.8</v>
      </c>
      <c r="CG79">
        <v>51.2</v>
      </c>
      <c r="CH79">
        <v>51.2</v>
      </c>
      <c r="CI79">
        <v>61.2</v>
      </c>
      <c r="CJ79">
        <v>46.25</v>
      </c>
      <c r="CK79">
        <v>42.8</v>
      </c>
      <c r="CL79">
        <v>60.8</v>
      </c>
      <c r="CM79">
        <v>48.1</v>
      </c>
      <c r="CN79">
        <v>62.6</v>
      </c>
      <c r="CO79">
        <v>55.1</v>
      </c>
      <c r="CP79">
        <v>46.4</v>
      </c>
      <c r="CQ79">
        <v>46</v>
      </c>
      <c r="CR79">
        <v>55.4</v>
      </c>
    </row>
    <row r="80" spans="1:96">
      <c r="A80">
        <v>-2432</v>
      </c>
      <c r="B80">
        <v>1.3599999999999994</v>
      </c>
      <c r="C80">
        <v>-4.4000000000000057</v>
      </c>
      <c r="D80">
        <v>3.2187500000000142</v>
      </c>
      <c r="E80">
        <v>0</v>
      </c>
      <c r="F80">
        <v>-4.2666666666666657</v>
      </c>
      <c r="G80">
        <v>1.6399999999999935</v>
      </c>
      <c r="H80">
        <v>0.8571428571428612</v>
      </c>
      <c r="J80">
        <v>-2432</v>
      </c>
      <c r="K80">
        <v>7.1503680336487884E-3</v>
      </c>
      <c r="L80">
        <v>-2.4146801577773998E-2</v>
      </c>
      <c r="M80">
        <v>1.806257014590356E-2</v>
      </c>
      <c r="N80">
        <v>0</v>
      </c>
      <c r="O80">
        <v>-2.7988848193297972E-2</v>
      </c>
      <c r="P80">
        <v>1.3069811922218628E-2</v>
      </c>
      <c r="Q80">
        <v>1.297016861219202E-2</v>
      </c>
      <c r="T80">
        <v>-2432</v>
      </c>
      <c r="U80">
        <v>1.3599999999999994</v>
      </c>
      <c r="V80">
        <v>-4.4000000000000057</v>
      </c>
      <c r="W80">
        <v>3.2187500000000142</v>
      </c>
      <c r="X80">
        <v>0</v>
      </c>
      <c r="Y80">
        <v>-4.2666666666666657</v>
      </c>
      <c r="Z80">
        <v>1.6399999999999935</v>
      </c>
      <c r="AA80">
        <v>0.8571428571428612</v>
      </c>
      <c r="AD80">
        <v>-2432</v>
      </c>
      <c r="AE80">
        <v>0.551361950083609</v>
      </c>
      <c r="AF80">
        <v>2.5403684141650613</v>
      </c>
      <c r="AG80">
        <v>1.2301538373914196</v>
      </c>
      <c r="AH80">
        <v>1.9876418188396017</v>
      </c>
      <c r="AI80">
        <v>1.8609659976593993</v>
      </c>
      <c r="AJ80">
        <v>2.4796128730106317</v>
      </c>
      <c r="AK80">
        <v>2.2672854011744996</v>
      </c>
      <c r="AM80">
        <v>-2432</v>
      </c>
      <c r="AN80">
        <v>2.8988535756236016E-3</v>
      </c>
      <c r="AO80">
        <v>1.394131182529274E-2</v>
      </c>
      <c r="AP80">
        <v>6.9032201873817037E-3</v>
      </c>
      <c r="AQ80">
        <v>1.1151491353453781E-2</v>
      </c>
      <c r="AR80">
        <v>1.2207725344073026E-2</v>
      </c>
      <c r="AS80">
        <v>1.9761020664732482E-2</v>
      </c>
      <c r="AT80">
        <v>3.4308252936060303E-2</v>
      </c>
      <c r="AZ80">
        <v>-2432</v>
      </c>
      <c r="BA80">
        <v>40.200000000000003</v>
      </c>
      <c r="BB80">
        <v>40.4</v>
      </c>
      <c r="BC80">
        <v>37</v>
      </c>
      <c r="BD80">
        <v>38.6</v>
      </c>
      <c r="BE80">
        <v>38.799999999999997</v>
      </c>
      <c r="BF80">
        <v>29.8</v>
      </c>
      <c r="BG80">
        <v>32.049999999999997</v>
      </c>
      <c r="BH80">
        <v>34.4</v>
      </c>
      <c r="BI80">
        <v>46.4</v>
      </c>
      <c r="BJ80">
        <v>50.15</v>
      </c>
      <c r="BK80">
        <v>45.6</v>
      </c>
      <c r="BL80">
        <v>33.25</v>
      </c>
      <c r="BM80">
        <v>40.799999999999997</v>
      </c>
      <c r="BN80">
        <v>49.6</v>
      </c>
      <c r="BO80">
        <v>43.8</v>
      </c>
      <c r="BP80">
        <v>41.9</v>
      </c>
      <c r="BQ80">
        <v>54.6</v>
      </c>
      <c r="BR80">
        <v>49.9</v>
      </c>
      <c r="BS80">
        <v>48</v>
      </c>
      <c r="BT80">
        <v>51.6</v>
      </c>
      <c r="BU80">
        <v>48.8</v>
      </c>
      <c r="BV80">
        <v>45.8</v>
      </c>
      <c r="BW80">
        <v>56</v>
      </c>
      <c r="BX80">
        <v>54</v>
      </c>
      <c r="BY80">
        <v>50.2</v>
      </c>
      <c r="BZ80">
        <v>44.6</v>
      </c>
      <c r="CA80">
        <v>50.2</v>
      </c>
      <c r="CB80">
        <v>48.4</v>
      </c>
      <c r="CC80">
        <v>47</v>
      </c>
      <c r="CD80">
        <v>39.6</v>
      </c>
      <c r="CE80">
        <v>54.9</v>
      </c>
      <c r="CF80">
        <v>48.8</v>
      </c>
      <c r="CG80">
        <v>51.4</v>
      </c>
      <c r="CH80">
        <v>49.8</v>
      </c>
      <c r="CI80">
        <v>59.8</v>
      </c>
      <c r="CJ80">
        <v>47.9</v>
      </c>
      <c r="CK80">
        <v>42.8</v>
      </c>
      <c r="CL80">
        <v>59.8</v>
      </c>
      <c r="CM80">
        <v>45.1</v>
      </c>
      <c r="CN80">
        <v>60.8</v>
      </c>
      <c r="CO80">
        <v>57</v>
      </c>
      <c r="CP80">
        <v>46.2</v>
      </c>
      <c r="CQ80">
        <v>49.2</v>
      </c>
      <c r="CR80">
        <v>55.6</v>
      </c>
    </row>
    <row r="81" spans="1:96">
      <c r="A81">
        <v>-2496</v>
      </c>
      <c r="B81">
        <v>1.5999999999999943</v>
      </c>
      <c r="C81">
        <v>-4.6875000000000071</v>
      </c>
      <c r="D81">
        <v>2.4500000000000099</v>
      </c>
      <c r="E81">
        <v>0</v>
      </c>
      <c r="F81">
        <v>-4.8333333333333286</v>
      </c>
      <c r="G81">
        <v>1.5900000000000034</v>
      </c>
      <c r="H81">
        <v>0.51428571428571246</v>
      </c>
      <c r="J81">
        <v>-2496</v>
      </c>
      <c r="K81">
        <v>8.4121976866456064E-3</v>
      </c>
      <c r="L81">
        <v>-2.5724575544503556E-2</v>
      </c>
      <c r="M81">
        <v>1.3748597081930472E-2</v>
      </c>
      <c r="N81">
        <v>0</v>
      </c>
      <c r="O81">
        <v>-3.1706117093970337E-2</v>
      </c>
      <c r="P81">
        <v>1.2671342046541308E-2</v>
      </c>
      <c r="Q81">
        <v>7.7821011673151474E-3</v>
      </c>
      <c r="T81">
        <v>-2496</v>
      </c>
      <c r="U81">
        <v>1.5999999999999943</v>
      </c>
      <c r="V81">
        <v>-4.6875000000000071</v>
      </c>
      <c r="W81">
        <v>2.4500000000000099</v>
      </c>
      <c r="X81">
        <v>0</v>
      </c>
      <c r="Y81">
        <v>-4.8333333333333286</v>
      </c>
      <c r="Z81">
        <v>1.5900000000000034</v>
      </c>
      <c r="AA81">
        <v>0.51428571428571246</v>
      </c>
      <c r="AD81">
        <v>-2496</v>
      </c>
      <c r="AE81">
        <v>0.66549229897873341</v>
      </c>
      <c r="AF81">
        <v>2.5869253211462273</v>
      </c>
      <c r="AG81">
        <v>1.1660315731701394</v>
      </c>
      <c r="AH81">
        <v>2.3389570325253759</v>
      </c>
      <c r="AI81">
        <v>1.9468516845105284</v>
      </c>
      <c r="AJ81">
        <v>2.0294038533520129</v>
      </c>
      <c r="AK81">
        <v>2.1417003680422604</v>
      </c>
      <c r="AM81">
        <v>-2496</v>
      </c>
      <c r="AN81">
        <v>3.4989079862183673E-3</v>
      </c>
      <c r="AO81">
        <v>1.4196811915053897E-2</v>
      </c>
      <c r="AP81">
        <v>6.5433870548268205E-3</v>
      </c>
      <c r="AQ81">
        <v>1.3122514769554399E-2</v>
      </c>
      <c r="AR81">
        <v>1.2771125684210538E-2</v>
      </c>
      <c r="AS81">
        <v>1.6173126022888212E-2</v>
      </c>
      <c r="AT81">
        <v>3.2407917372018639E-2</v>
      </c>
      <c r="AZ81">
        <v>-2496</v>
      </c>
      <c r="BA81">
        <v>39.799999999999997</v>
      </c>
      <c r="BB81">
        <v>41.8</v>
      </c>
      <c r="BC81">
        <v>37.799999999999997</v>
      </c>
      <c r="BD81">
        <v>39</v>
      </c>
      <c r="BE81">
        <v>37.799999999999997</v>
      </c>
      <c r="BF81">
        <v>28.4</v>
      </c>
      <c r="BG81">
        <v>32.200000000000003</v>
      </c>
      <c r="BH81">
        <v>33.6</v>
      </c>
      <c r="BI81">
        <v>45.75</v>
      </c>
      <c r="BJ81">
        <v>49.05</v>
      </c>
      <c r="BK81">
        <v>45.8</v>
      </c>
      <c r="BL81">
        <v>32.950000000000003</v>
      </c>
      <c r="BM81">
        <v>42.4</v>
      </c>
      <c r="BN81">
        <v>49.4</v>
      </c>
      <c r="BO81">
        <v>42.6</v>
      </c>
      <c r="BP81">
        <v>43.15</v>
      </c>
      <c r="BQ81">
        <v>54</v>
      </c>
      <c r="BR81">
        <v>48.1</v>
      </c>
      <c r="BS81">
        <v>46.6</v>
      </c>
      <c r="BT81">
        <v>51.2</v>
      </c>
      <c r="BU81">
        <v>47</v>
      </c>
      <c r="BV81">
        <v>45</v>
      </c>
      <c r="BW81">
        <v>55.8</v>
      </c>
      <c r="BX81">
        <v>56.6</v>
      </c>
      <c r="BY81">
        <v>49</v>
      </c>
      <c r="BZ81">
        <v>44.2</v>
      </c>
      <c r="CA81">
        <v>49</v>
      </c>
      <c r="CB81">
        <v>45.8</v>
      </c>
      <c r="CC81">
        <v>44.8</v>
      </c>
      <c r="CD81">
        <v>41</v>
      </c>
      <c r="CE81">
        <v>56.5</v>
      </c>
      <c r="CF81">
        <v>48.4</v>
      </c>
      <c r="CG81">
        <v>52.4</v>
      </c>
      <c r="CH81">
        <v>49</v>
      </c>
      <c r="CI81">
        <v>57.4</v>
      </c>
      <c r="CJ81">
        <v>49.05</v>
      </c>
      <c r="CK81">
        <v>43.6</v>
      </c>
      <c r="CL81">
        <v>57.8</v>
      </c>
      <c r="CM81">
        <v>42.7</v>
      </c>
      <c r="CN81">
        <v>58.4</v>
      </c>
      <c r="CO81">
        <v>58</v>
      </c>
      <c r="CP81">
        <v>47</v>
      </c>
      <c r="CQ81">
        <v>52.2</v>
      </c>
      <c r="CR81">
        <v>55.2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opLeftCell="K1" workbookViewId="0">
      <selection activeCell="E87" sqref="E87"/>
    </sheetView>
  </sheetViews>
  <sheetFormatPr defaultRowHeight="14"/>
  <sheetData>
    <row r="1" spans="1:25">
      <c r="J1" t="s">
        <v>43</v>
      </c>
      <c r="R1" t="s">
        <v>44</v>
      </c>
    </row>
    <row r="2" spans="1:25">
      <c r="A2" t="s">
        <v>6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45</v>
      </c>
      <c r="J2" t="s">
        <v>46</v>
      </c>
      <c r="K2" t="s">
        <v>47</v>
      </c>
      <c r="L2" t="s">
        <v>48</v>
      </c>
      <c r="M2" t="s">
        <v>49</v>
      </c>
      <c r="N2" t="s">
        <v>50</v>
      </c>
      <c r="O2" t="s">
        <v>51</v>
      </c>
      <c r="P2" t="s">
        <v>52</v>
      </c>
      <c r="S2" t="s">
        <v>53</v>
      </c>
      <c r="T2" t="s">
        <v>54</v>
      </c>
      <c r="U2" t="s">
        <v>55</v>
      </c>
      <c r="V2" t="s">
        <v>56</v>
      </c>
      <c r="W2" t="s">
        <v>57</v>
      </c>
      <c r="X2" t="s">
        <v>58</v>
      </c>
      <c r="Y2" t="s">
        <v>59</v>
      </c>
    </row>
    <row r="3" spans="1:25">
      <c r="A3">
        <v>2048</v>
      </c>
      <c r="B3">
        <v>8.5383806519453181E-2</v>
      </c>
      <c r="C3">
        <v>2.0922654776196155E-2</v>
      </c>
      <c r="D3">
        <v>4.9277497194163904E-2</v>
      </c>
      <c r="E3">
        <v>7.6526032315978473E-2</v>
      </c>
      <c r="F3">
        <v>0.11179139561580929</v>
      </c>
      <c r="G3">
        <v>0.14042078418871537</v>
      </c>
      <c r="H3">
        <v>0.12710765239948116</v>
      </c>
      <c r="I3">
        <v>0.10258936500888109</v>
      </c>
      <c r="J3">
        <v>1.7205558489427911E-2</v>
      </c>
      <c r="K3">
        <v>8.166671023268493E-2</v>
      </c>
      <c r="L3">
        <v>5.3311867814717188E-2</v>
      </c>
      <c r="M3">
        <v>2.6063332692902619E-2</v>
      </c>
      <c r="N3">
        <v>9.2020306069282021E-3</v>
      </c>
      <c r="O3">
        <v>3.7831419179834277E-2</v>
      </c>
      <c r="P3">
        <v>2.4518287390600066E-2</v>
      </c>
      <c r="S3">
        <f>SUM(J3:J29)</f>
        <v>1.882294012986224</v>
      </c>
      <c r="T3">
        <f t="shared" ref="T3:Y3" si="0">SUM(K3:K29)</f>
        <v>1.4521647043745025</v>
      </c>
      <c r="U3">
        <f t="shared" si="0"/>
        <v>1.4185557469305103</v>
      </c>
      <c r="V3">
        <f t="shared" si="0"/>
        <v>0.85494059805073863</v>
      </c>
      <c r="W3">
        <f t="shared" si="0"/>
        <v>0.85119509762668621</v>
      </c>
      <c r="X3">
        <f t="shared" si="0"/>
        <v>1.0936413998546306</v>
      </c>
      <c r="Y3">
        <f t="shared" si="0"/>
        <v>1.9069914747442516</v>
      </c>
    </row>
    <row r="4" spans="1:25">
      <c r="A4">
        <v>1856</v>
      </c>
      <c r="B4">
        <v>9.6319663512092535E-2</v>
      </c>
      <c r="C4">
        <v>5.0523066369404887E-2</v>
      </c>
      <c r="D4">
        <v>7.3547979797979862E-2</v>
      </c>
      <c r="E4">
        <v>9.470377019748652E-2</v>
      </c>
      <c r="F4">
        <v>0.14218553545071885</v>
      </c>
      <c r="G4">
        <v>0.19891616193815742</v>
      </c>
      <c r="H4">
        <v>0.21876351059230434</v>
      </c>
      <c r="I4">
        <v>0.10268187537004173</v>
      </c>
      <c r="J4">
        <v>6.3622118579491904E-3</v>
      </c>
      <c r="K4">
        <v>5.2158809000636838E-2</v>
      </c>
      <c r="L4">
        <v>2.9133895572061863E-2</v>
      </c>
      <c r="M4">
        <v>7.9781051725552055E-3</v>
      </c>
      <c r="N4">
        <v>3.9503660080677128E-2</v>
      </c>
      <c r="O4">
        <v>9.6234286568115696E-2</v>
      </c>
      <c r="P4">
        <v>0.11608163522226261</v>
      </c>
    </row>
    <row r="5" spans="1:25">
      <c r="A5">
        <v>1728</v>
      </c>
      <c r="B5">
        <v>9.5478443743427954E-2</v>
      </c>
      <c r="C5">
        <v>7.4498370776882164E-2</v>
      </c>
      <c r="D5">
        <v>9.3329124579124637E-2</v>
      </c>
      <c r="E5">
        <v>0.1104129263913823</v>
      </c>
      <c r="F5">
        <v>0.15820259115508661</v>
      </c>
      <c r="G5">
        <v>0.22330251832961423</v>
      </c>
      <c r="H5">
        <v>0.27777777777777762</v>
      </c>
      <c r="I5">
        <v>0.10596599319123744</v>
      </c>
      <c r="J5">
        <v>1.0487549447809483E-2</v>
      </c>
      <c r="K5">
        <v>3.1467622414355273E-2</v>
      </c>
      <c r="L5">
        <v>1.26368686121128E-2</v>
      </c>
      <c r="M5">
        <v>4.4469332001448592E-3</v>
      </c>
      <c r="N5">
        <v>5.2236597963849177E-2</v>
      </c>
      <c r="O5">
        <v>0.11733652513837679</v>
      </c>
      <c r="P5">
        <v>0.17181178458654017</v>
      </c>
    </row>
    <row r="6" spans="1:25">
      <c r="A6">
        <v>1536</v>
      </c>
      <c r="B6">
        <v>9.7581493165089392E-2</v>
      </c>
      <c r="C6">
        <v>9.4220545361001523E-2</v>
      </c>
      <c r="D6">
        <v>0.12976992143658819</v>
      </c>
      <c r="E6">
        <v>0.13083482944344701</v>
      </c>
      <c r="F6">
        <v>0.16984638932925164</v>
      </c>
      <c r="G6">
        <v>0.23167038571883972</v>
      </c>
      <c r="H6">
        <v>0.32814526588845649</v>
      </c>
      <c r="I6">
        <v>9.9716918294848869E-2</v>
      </c>
      <c r="J6">
        <v>2.1354251297594773E-3</v>
      </c>
      <c r="K6">
        <v>5.496372933847346E-3</v>
      </c>
      <c r="L6">
        <v>3.0053003141739323E-2</v>
      </c>
      <c r="M6">
        <v>3.1117911148598146E-2</v>
      </c>
      <c r="N6">
        <v>7.0129471034402771E-2</v>
      </c>
      <c r="O6">
        <v>0.13195346742399083</v>
      </c>
      <c r="P6">
        <v>0.22842834759360764</v>
      </c>
    </row>
    <row r="7" spans="1:25">
      <c r="A7">
        <v>1408</v>
      </c>
      <c r="B7">
        <v>0.10494216614090432</v>
      </c>
      <c r="C7">
        <v>0.10008574858514829</v>
      </c>
      <c r="D7">
        <v>0.15337401795735128</v>
      </c>
      <c r="E7">
        <v>0.13756732495511678</v>
      </c>
      <c r="F7">
        <v>0.17766358716448924</v>
      </c>
      <c r="G7">
        <v>0.21724577621931784</v>
      </c>
      <c r="H7">
        <v>0.33160397751837434</v>
      </c>
      <c r="I7">
        <v>0.13159598875074033</v>
      </c>
      <c r="J7">
        <v>2.6653822609836009E-2</v>
      </c>
      <c r="K7">
        <v>3.1510240165592035E-2</v>
      </c>
      <c r="L7">
        <v>2.1778029206610955E-2</v>
      </c>
      <c r="M7">
        <v>5.971336204376454E-3</v>
      </c>
      <c r="N7">
        <v>4.6067598413748911E-2</v>
      </c>
      <c r="O7">
        <v>8.5649787468577515E-2</v>
      </c>
      <c r="P7">
        <v>0.20000798876763401</v>
      </c>
    </row>
    <row r="8" spans="1:25">
      <c r="A8">
        <v>1216</v>
      </c>
      <c r="B8">
        <v>0.13333333333333333</v>
      </c>
      <c r="C8">
        <v>0.11606928485679978</v>
      </c>
      <c r="D8">
        <v>0.17501402918069595</v>
      </c>
      <c r="E8">
        <v>0.15170556552962294</v>
      </c>
      <c r="F8">
        <v>0.19051003115945986</v>
      </c>
      <c r="G8">
        <v>0.200828817341409</v>
      </c>
      <c r="H8">
        <v>0.32641591007349779</v>
      </c>
      <c r="I8">
        <v>0.14758640467732398</v>
      </c>
      <c r="J8">
        <v>1.4253071343990648E-2</v>
      </c>
      <c r="K8">
        <v>3.15171198205242E-2</v>
      </c>
      <c r="L8">
        <v>2.7427624503371967E-2</v>
      </c>
      <c r="M8">
        <v>4.1191608522989642E-3</v>
      </c>
      <c r="N8">
        <v>4.2923626482135879E-2</v>
      </c>
      <c r="O8">
        <v>5.3242412664085026E-2</v>
      </c>
      <c r="P8">
        <v>0.17882950539617382</v>
      </c>
    </row>
    <row r="9" spans="1:25">
      <c r="A9">
        <v>1088</v>
      </c>
      <c r="B9">
        <v>0.16382754994742377</v>
      </c>
      <c r="C9">
        <v>0.13754073057794536</v>
      </c>
      <c r="D9">
        <v>0.18693883277216619</v>
      </c>
      <c r="E9">
        <v>0.16876122082585279</v>
      </c>
      <c r="F9">
        <v>0.20516044388563937</v>
      </c>
      <c r="G9">
        <v>0.20688555945170539</v>
      </c>
      <c r="H9">
        <v>0.33852140077821002</v>
      </c>
      <c r="I9">
        <v>0.16039446417998823</v>
      </c>
      <c r="J9">
        <v>3.4330857674355342E-3</v>
      </c>
      <c r="K9">
        <v>2.2853733602042875E-2</v>
      </c>
      <c r="L9">
        <v>2.6544368592177958E-2</v>
      </c>
      <c r="M9">
        <v>8.3667566458645592E-3</v>
      </c>
      <c r="N9">
        <v>4.4765979705651132E-2</v>
      </c>
      <c r="O9">
        <v>4.6491095271717159E-2</v>
      </c>
      <c r="P9">
        <v>0.17812693659822179</v>
      </c>
    </row>
    <row r="10" spans="1:25">
      <c r="A10">
        <v>896</v>
      </c>
      <c r="B10">
        <v>0.23512092534174547</v>
      </c>
      <c r="C10">
        <v>0.18758360487051962</v>
      </c>
      <c r="D10">
        <v>0.21706649831649835</v>
      </c>
      <c r="E10">
        <v>0.20466786355475761</v>
      </c>
      <c r="F10">
        <v>0.23413327502323292</v>
      </c>
      <c r="G10">
        <v>0.22409945808096912</v>
      </c>
      <c r="H10">
        <v>0.36208387375702533</v>
      </c>
      <c r="I10">
        <v>0.16368320751924256</v>
      </c>
      <c r="J10">
        <v>7.1437717822502911E-2</v>
      </c>
      <c r="K10">
        <v>2.3900397351277053E-2</v>
      </c>
      <c r="L10">
        <v>5.3383290797255789E-2</v>
      </c>
      <c r="M10">
        <v>4.0984656035515044E-2</v>
      </c>
      <c r="N10">
        <v>7.0450067503990355E-2</v>
      </c>
      <c r="O10">
        <v>6.0416250561726559E-2</v>
      </c>
      <c r="P10">
        <v>0.19840066623778277</v>
      </c>
    </row>
    <row r="11" spans="1:25">
      <c r="A11">
        <v>704</v>
      </c>
      <c r="B11">
        <v>0.33753943217665616</v>
      </c>
      <c r="C11">
        <v>0.26654090207511577</v>
      </c>
      <c r="D11">
        <v>0.28005751964085301</v>
      </c>
      <c r="E11">
        <v>0.26054757630161579</v>
      </c>
      <c r="F11">
        <v>0.28016181052861749</v>
      </c>
      <c r="G11">
        <v>0.25135479757730322</v>
      </c>
      <c r="H11">
        <v>0.36597492434068302</v>
      </c>
      <c r="I11">
        <v>0.20191311426879843</v>
      </c>
      <c r="J11">
        <v>0.13562631790785773</v>
      </c>
      <c r="K11">
        <v>6.4627787806317338E-2</v>
      </c>
      <c r="L11">
        <v>7.8144405372054582E-2</v>
      </c>
      <c r="M11">
        <v>5.8634462032817358E-2</v>
      </c>
      <c r="N11">
        <v>7.8248696259819062E-2</v>
      </c>
      <c r="O11">
        <v>4.9441683308504791E-2</v>
      </c>
      <c r="P11">
        <v>0.16406181007188458</v>
      </c>
      <c r="T11" t="s">
        <v>129</v>
      </c>
      <c r="U11" t="s">
        <v>130</v>
      </c>
    </row>
    <row r="12" spans="1:25">
      <c r="A12">
        <v>512</v>
      </c>
      <c r="B12">
        <v>0.48033648790746586</v>
      </c>
      <c r="C12">
        <v>0.41430286400274396</v>
      </c>
      <c r="D12">
        <v>0.41207210998877664</v>
      </c>
      <c r="E12">
        <v>0.36310592459605023</v>
      </c>
      <c r="F12">
        <v>0.34909528234843923</v>
      </c>
      <c r="G12">
        <v>0.31630538731271912</v>
      </c>
      <c r="H12">
        <v>0.38521400778210113</v>
      </c>
      <c r="I12">
        <v>0.30691699970396713</v>
      </c>
      <c r="J12">
        <v>0.17341948820349873</v>
      </c>
      <c r="K12">
        <v>0.10738586429877683</v>
      </c>
      <c r="L12">
        <v>0.10515511028480951</v>
      </c>
      <c r="M12">
        <v>5.6188924892083103E-2</v>
      </c>
      <c r="N12">
        <v>4.2178282644472098E-2</v>
      </c>
      <c r="O12">
        <v>9.3883876087519913E-3</v>
      </c>
      <c r="P12">
        <v>7.8297008078134001E-2</v>
      </c>
      <c r="T12">
        <v>3.5714000000000003E-2</v>
      </c>
      <c r="U12">
        <f>S3</f>
        <v>1.882294012986224</v>
      </c>
    </row>
    <row r="13" spans="1:25">
      <c r="A13">
        <v>448</v>
      </c>
      <c r="B13">
        <v>0.5415352260778129</v>
      </c>
      <c r="C13">
        <v>0.48471960212656484</v>
      </c>
      <c r="D13">
        <v>0.47618546576879917</v>
      </c>
      <c r="E13">
        <v>0.42010771992818674</v>
      </c>
      <c r="F13">
        <v>0.39025856885147309</v>
      </c>
      <c r="G13">
        <v>0.35639145680586548</v>
      </c>
      <c r="H13">
        <v>0.40812797233030723</v>
      </c>
      <c r="I13">
        <v>0.36417628774422822</v>
      </c>
      <c r="J13">
        <v>0.17735893833358468</v>
      </c>
      <c r="K13">
        <v>0.12054331438233662</v>
      </c>
      <c r="L13">
        <v>0.11200917802457094</v>
      </c>
      <c r="M13">
        <v>5.5931432183958518E-2</v>
      </c>
      <c r="N13">
        <v>2.6082281107244865E-2</v>
      </c>
      <c r="O13">
        <v>7.7848309383627412E-3</v>
      </c>
      <c r="P13">
        <v>4.395168458607901E-2</v>
      </c>
      <c r="T13">
        <v>7.1428000000000005E-2</v>
      </c>
      <c r="U13">
        <f>T3</f>
        <v>1.4521647043745025</v>
      </c>
    </row>
    <row r="14" spans="1:25">
      <c r="A14">
        <v>384</v>
      </c>
      <c r="B14">
        <v>0.61177707676130388</v>
      </c>
      <c r="C14">
        <v>0.56573486537472117</v>
      </c>
      <c r="D14">
        <v>0.54994388327721677</v>
      </c>
      <c r="E14">
        <v>0.49438958707360853</v>
      </c>
      <c r="F14">
        <v>0.45028152845350683</v>
      </c>
      <c r="G14">
        <v>0.4143289767293592</v>
      </c>
      <c r="H14">
        <v>0.44920017293558145</v>
      </c>
      <c r="I14">
        <v>0.44049271018354164</v>
      </c>
      <c r="J14">
        <v>0.17128436657776225</v>
      </c>
      <c r="K14">
        <v>0.12524215519117954</v>
      </c>
      <c r="L14">
        <v>0.10945117309367514</v>
      </c>
      <c r="M14">
        <v>5.3896876890066892E-2</v>
      </c>
      <c r="N14">
        <v>9.7888182699651938E-3</v>
      </c>
      <c r="O14">
        <v>2.6163733454182436E-2</v>
      </c>
      <c r="P14">
        <v>8.7074627520398185E-3</v>
      </c>
      <c r="T14">
        <v>0.14285600000000001</v>
      </c>
      <c r="U14">
        <f>U3</f>
        <v>1.4185557469305103</v>
      </c>
    </row>
    <row r="15" spans="1:25">
      <c r="A15">
        <v>320</v>
      </c>
      <c r="B15">
        <v>0.69169295478443749</v>
      </c>
      <c r="C15">
        <v>0.65628537129137354</v>
      </c>
      <c r="D15">
        <v>0.63208473625140293</v>
      </c>
      <c r="E15">
        <v>0.58752244165170564</v>
      </c>
      <c r="F15">
        <v>0.53474006450554856</v>
      </c>
      <c r="G15">
        <v>0.49601530124322607</v>
      </c>
      <c r="H15">
        <v>0.51988759187202771</v>
      </c>
      <c r="I15">
        <v>0.52632844878626295</v>
      </c>
      <c r="J15">
        <v>0.16536450599817454</v>
      </c>
      <c r="K15">
        <v>0.12995692250511059</v>
      </c>
      <c r="L15">
        <v>0.10575628746513999</v>
      </c>
      <c r="M15">
        <v>6.1193992865442692E-2</v>
      </c>
      <c r="N15">
        <v>8.4116157192856145E-3</v>
      </c>
      <c r="O15">
        <v>3.0313147543036878E-2</v>
      </c>
      <c r="P15">
        <v>6.4408569142352379E-3</v>
      </c>
      <c r="T15">
        <v>0.28571200000000002</v>
      </c>
      <c r="U15">
        <f>V3</f>
        <v>0.85494059805073863</v>
      </c>
    </row>
    <row r="16" spans="1:25">
      <c r="A16">
        <v>256</v>
      </c>
      <c r="B16">
        <v>0.776235541535226</v>
      </c>
      <c r="C16">
        <v>0.75177499571257078</v>
      </c>
      <c r="D16">
        <v>0.72232744107744107</v>
      </c>
      <c r="E16">
        <v>0.69434470377019752</v>
      </c>
      <c r="F16">
        <v>0.64095555677034932</v>
      </c>
      <c r="G16">
        <v>0.60575390500478155</v>
      </c>
      <c r="H16">
        <v>0.62019022913964561</v>
      </c>
      <c r="I16">
        <v>0.61214568531675795</v>
      </c>
      <c r="J16">
        <v>0.16408985621846806</v>
      </c>
      <c r="K16">
        <v>0.13962931039581283</v>
      </c>
      <c r="L16">
        <v>0.11018175576068312</v>
      </c>
      <c r="M16">
        <v>8.2199018453439576E-2</v>
      </c>
      <c r="N16">
        <v>2.8809871453591374E-2</v>
      </c>
      <c r="O16">
        <v>6.3917803119764027E-3</v>
      </c>
      <c r="P16">
        <v>8.044543822887662E-3</v>
      </c>
      <c r="T16">
        <v>0.57142400000000004</v>
      </c>
      <c r="U16">
        <f>W3</f>
        <v>0.85119509762668621</v>
      </c>
    </row>
    <row r="17" spans="1:21">
      <c r="A17">
        <v>192</v>
      </c>
      <c r="B17">
        <v>0.86077812828601497</v>
      </c>
      <c r="C17">
        <v>0.84527525295832617</v>
      </c>
      <c r="D17">
        <v>0.8150953984287318</v>
      </c>
      <c r="E17">
        <v>0.80565529622980236</v>
      </c>
      <c r="F17">
        <v>0.76160279888481941</v>
      </c>
      <c r="G17">
        <v>0.73509722664966526</v>
      </c>
      <c r="H17">
        <v>0.74232598357111979</v>
      </c>
      <c r="I17">
        <v>0.69163058762581742</v>
      </c>
      <c r="J17">
        <v>0.16914754066019755</v>
      </c>
      <c r="K17">
        <v>0.15364466533250876</v>
      </c>
      <c r="L17">
        <v>0.12346481080291438</v>
      </c>
      <c r="M17">
        <v>0.11402470860398495</v>
      </c>
      <c r="N17">
        <v>6.9972211259001993E-2</v>
      </c>
      <c r="O17">
        <v>4.3466639023847842E-2</v>
      </c>
      <c r="P17">
        <v>5.0695395945302368E-2</v>
      </c>
      <c r="T17">
        <v>1.1428480000000001</v>
      </c>
      <c r="U17">
        <f>X3</f>
        <v>1.0936413998546306</v>
      </c>
    </row>
    <row r="18" spans="1:21">
      <c r="A18">
        <v>128</v>
      </c>
      <c r="B18">
        <v>0.9337539432176658</v>
      </c>
      <c r="C18">
        <v>0.9280740867775682</v>
      </c>
      <c r="D18">
        <v>0.90361952861952888</v>
      </c>
      <c r="E18">
        <v>0.90731597845601442</v>
      </c>
      <c r="F18">
        <v>0.87973541791942245</v>
      </c>
      <c r="G18">
        <v>0.86085431941345225</v>
      </c>
      <c r="H18">
        <v>0.86446173800259407</v>
      </c>
      <c r="I18">
        <v>0.89824322824156455</v>
      </c>
      <c r="J18">
        <v>3.5510714976101254E-2</v>
      </c>
      <c r="K18">
        <v>2.9830858536003646E-2</v>
      </c>
      <c r="L18">
        <v>5.376300377964327E-3</v>
      </c>
      <c r="M18">
        <v>9.0727502144498651E-3</v>
      </c>
      <c r="N18">
        <v>1.8507810322142104E-2</v>
      </c>
      <c r="O18">
        <v>3.7388908828112299E-2</v>
      </c>
      <c r="P18">
        <v>3.378149023897048E-2</v>
      </c>
      <c r="T18">
        <v>2.2856960000000002</v>
      </c>
      <c r="U18">
        <f>Y3</f>
        <v>1.9069914747442516</v>
      </c>
    </row>
    <row r="19" spans="1:21">
      <c r="A19">
        <v>64</v>
      </c>
      <c r="B19">
        <v>0.98485804416403788</v>
      </c>
      <c r="C19">
        <v>0.98415366146458572</v>
      </c>
      <c r="D19">
        <v>0.97117003367003374</v>
      </c>
      <c r="E19">
        <v>0.97755834829443444</v>
      </c>
      <c r="F19">
        <v>0.96856721150166736</v>
      </c>
      <c r="G19">
        <v>0.95863882690468583</v>
      </c>
      <c r="H19">
        <v>0.96022481625594458</v>
      </c>
      <c r="I19">
        <v>0.96500795589106081</v>
      </c>
      <c r="J19">
        <v>1.9850088272977073E-2</v>
      </c>
      <c r="K19">
        <v>1.9145705573524907E-2</v>
      </c>
      <c r="L19">
        <v>6.1620777789729297E-3</v>
      </c>
      <c r="M19">
        <v>1.2550392403373634E-2</v>
      </c>
      <c r="N19">
        <v>3.5592556106065487E-3</v>
      </c>
      <c r="O19">
        <v>6.3691289863749834E-3</v>
      </c>
      <c r="P19">
        <v>4.7831396351162292E-3</v>
      </c>
    </row>
    <row r="20" spans="1:21">
      <c r="A20">
        <v>0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21">
      <c r="A21">
        <v>-64</v>
      </c>
      <c r="B21">
        <v>0.97076761303890668</v>
      </c>
      <c r="C21">
        <v>0.96381409706739818</v>
      </c>
      <c r="D21">
        <v>0.97471240179573537</v>
      </c>
      <c r="E21">
        <v>0.96140035906642751</v>
      </c>
      <c r="F21">
        <v>0.95615809325971701</v>
      </c>
      <c r="G21">
        <v>0.97170863882690484</v>
      </c>
      <c r="H21">
        <v>0.97016861219195849</v>
      </c>
      <c r="I21">
        <v>0.95554877146240524</v>
      </c>
      <c r="J21">
        <v>1.5218841576501441E-2</v>
      </c>
      <c r="K21">
        <v>8.2653256049929347E-3</v>
      </c>
      <c r="L21">
        <v>1.9163630333330128E-2</v>
      </c>
      <c r="M21">
        <v>5.8515876040222681E-3</v>
      </c>
      <c r="N21">
        <v>6.0932179731176817E-4</v>
      </c>
      <c r="O21">
        <v>1.6159867364499592E-2</v>
      </c>
      <c r="P21">
        <v>1.4619840729553246E-2</v>
      </c>
    </row>
    <row r="22" spans="1:21">
      <c r="A22">
        <v>-128</v>
      </c>
      <c r="B22">
        <v>0.89190325972660356</v>
      </c>
      <c r="C22">
        <v>0.87226890756302522</v>
      </c>
      <c r="D22">
        <v>0.8907828282828284</v>
      </c>
      <c r="E22">
        <v>0.86220825852782779</v>
      </c>
      <c r="F22">
        <v>0.84152408024927539</v>
      </c>
      <c r="G22">
        <v>0.87416321326107727</v>
      </c>
      <c r="H22">
        <v>0.86683960224816237</v>
      </c>
      <c r="I22">
        <v>0.86343620485494466</v>
      </c>
      <c r="J22">
        <v>2.8467054871658903E-2</v>
      </c>
      <c r="K22">
        <v>8.8327027080805642E-3</v>
      </c>
      <c r="L22">
        <v>2.7346623427883743E-2</v>
      </c>
      <c r="M22">
        <v>1.2279463271168689E-3</v>
      </c>
      <c r="N22">
        <v>2.191212460566927E-2</v>
      </c>
      <c r="O22">
        <v>1.072700840613261E-2</v>
      </c>
      <c r="P22">
        <v>3.4033973932177108E-3</v>
      </c>
    </row>
    <row r="23" spans="1:21">
      <c r="A23">
        <v>-192</v>
      </c>
      <c r="B23">
        <v>0.77118822292323874</v>
      </c>
      <c r="C23">
        <v>0.73469387755102056</v>
      </c>
      <c r="D23">
        <v>0.75796156004489357</v>
      </c>
      <c r="E23">
        <v>0.71880610412926405</v>
      </c>
      <c r="F23">
        <v>0.67763625430492536</v>
      </c>
      <c r="G23">
        <v>0.7261715014344915</v>
      </c>
      <c r="H23">
        <v>0.70881971465629068</v>
      </c>
      <c r="I23">
        <v>0.76178119449378257</v>
      </c>
      <c r="J23">
        <v>9.4070284294561768E-3</v>
      </c>
      <c r="K23">
        <v>2.7087316942762008E-2</v>
      </c>
      <c r="L23">
        <v>3.8196344488889977E-3</v>
      </c>
      <c r="M23">
        <v>4.297509036451852E-2</v>
      </c>
      <c r="N23">
        <v>8.4144940188857209E-2</v>
      </c>
      <c r="O23">
        <v>3.560969305929107E-2</v>
      </c>
      <c r="P23">
        <v>5.2961479837491887E-2</v>
      </c>
    </row>
    <row r="24" spans="1:21">
      <c r="A24">
        <v>-256</v>
      </c>
      <c r="B24">
        <v>0.62166140904311251</v>
      </c>
      <c r="C24">
        <v>0.57201166180758012</v>
      </c>
      <c r="D24">
        <v>0.59732744107744118</v>
      </c>
      <c r="E24">
        <v>0.55094254937163378</v>
      </c>
      <c r="F24">
        <v>0.5009019843656044</v>
      </c>
      <c r="G24">
        <v>0.55578578259483591</v>
      </c>
      <c r="H24">
        <v>0.52939904885430189</v>
      </c>
      <c r="I24">
        <v>0.48220100651273018</v>
      </c>
      <c r="J24">
        <v>0.13946040253038233</v>
      </c>
      <c r="K24">
        <v>8.9810655294849939E-2</v>
      </c>
      <c r="L24">
        <v>0.115126434564711</v>
      </c>
      <c r="M24">
        <v>6.8741542858903604E-2</v>
      </c>
      <c r="N24">
        <v>1.8700977852874223E-2</v>
      </c>
      <c r="O24">
        <v>7.358477608210573E-2</v>
      </c>
      <c r="P24">
        <v>4.7198042341571711E-2</v>
      </c>
    </row>
    <row r="25" spans="1:21">
      <c r="A25">
        <v>-320</v>
      </c>
      <c r="B25">
        <v>0.46393270241850681</v>
      </c>
      <c r="C25">
        <v>0.40888355342136851</v>
      </c>
      <c r="D25">
        <v>0.43592171717171724</v>
      </c>
      <c r="E25">
        <v>0.38554757630161585</v>
      </c>
      <c r="F25">
        <v>0.34067676160279892</v>
      </c>
      <c r="G25">
        <v>0.39209435766656042</v>
      </c>
      <c r="H25">
        <v>0.36165153480328582</v>
      </c>
      <c r="I25">
        <v>0.32970230165778652</v>
      </c>
      <c r="J25">
        <v>0.13423040076072029</v>
      </c>
      <c r="K25">
        <v>7.9181251763581983E-2</v>
      </c>
      <c r="L25">
        <v>0.10621941551393072</v>
      </c>
      <c r="M25">
        <v>5.5845274643829323E-2</v>
      </c>
      <c r="N25">
        <v>1.0974459945012394E-2</v>
      </c>
      <c r="O25">
        <v>6.23920560087739E-2</v>
      </c>
      <c r="P25">
        <v>3.1949233145499301E-2</v>
      </c>
    </row>
    <row r="26" spans="1:21">
      <c r="A26">
        <v>-384</v>
      </c>
      <c r="B26">
        <v>0.31882229232386966</v>
      </c>
      <c r="C26">
        <v>0.26558051792145432</v>
      </c>
      <c r="D26">
        <v>0.29464786756453432</v>
      </c>
      <c r="E26">
        <v>0.24438958707360858</v>
      </c>
      <c r="F26">
        <v>0.21576559339638113</v>
      </c>
      <c r="G26">
        <v>0.25454255658272235</v>
      </c>
      <c r="H26">
        <v>0.22373540856031138</v>
      </c>
      <c r="I26">
        <v>0.23757585849615209</v>
      </c>
      <c r="J26">
        <v>8.1246433827717568E-2</v>
      </c>
      <c r="K26">
        <v>2.8004659425302225E-2</v>
      </c>
      <c r="L26">
        <v>5.7072009068382223E-2</v>
      </c>
      <c r="M26">
        <v>6.8137285774564904E-3</v>
      </c>
      <c r="N26">
        <v>2.1810265099770965E-2</v>
      </c>
      <c r="O26">
        <v>1.6966698086570253E-2</v>
      </c>
      <c r="P26">
        <v>1.3840449935840715E-2</v>
      </c>
    </row>
    <row r="27" spans="1:21">
      <c r="A27">
        <v>-448</v>
      </c>
      <c r="B27">
        <v>0.20021030494216616</v>
      </c>
      <c r="C27">
        <v>0.15544503515691988</v>
      </c>
      <c r="D27">
        <v>0.18465909090909091</v>
      </c>
      <c r="E27">
        <v>0.13801615798922798</v>
      </c>
      <c r="F27">
        <v>0.1303230744000437</v>
      </c>
      <c r="G27">
        <v>0.15388906598661131</v>
      </c>
      <c r="H27">
        <v>0.12581063553826202</v>
      </c>
      <c r="I27">
        <v>0.14864564831261137</v>
      </c>
      <c r="J27">
        <v>5.1564656629554784E-2</v>
      </c>
      <c r="K27">
        <v>6.7993868443085026E-3</v>
      </c>
      <c r="L27">
        <v>3.6013442596479539E-2</v>
      </c>
      <c r="M27">
        <v>1.0629490323383395E-2</v>
      </c>
      <c r="N27">
        <v>1.8322573912567669E-2</v>
      </c>
      <c r="O27">
        <v>5.2434176739999394E-3</v>
      </c>
      <c r="P27">
        <v>2.283501277434935E-2</v>
      </c>
    </row>
    <row r="28" spans="1:21">
      <c r="A28">
        <v>-512</v>
      </c>
      <c r="B28">
        <v>0.11356466876971615</v>
      </c>
      <c r="C28">
        <v>7.9917681358257595E-2</v>
      </c>
      <c r="D28">
        <v>0.10974326599326603</v>
      </c>
      <c r="E28">
        <v>6.822262118491916E-2</v>
      </c>
      <c r="F28">
        <v>7.5438692395998416E-2</v>
      </c>
      <c r="G28">
        <v>8.80618425247051E-2</v>
      </c>
      <c r="H28">
        <v>6.787721573713805E-2</v>
      </c>
      <c r="I28">
        <v>6.6080150976909419E-2</v>
      </c>
      <c r="J28">
        <v>4.7484517792806727E-2</v>
      </c>
      <c r="K28">
        <v>1.3837530381348176E-2</v>
      </c>
      <c r="L28">
        <v>4.3663115016356613E-2</v>
      </c>
      <c r="M28">
        <v>2.1424702080097419E-3</v>
      </c>
      <c r="N28">
        <v>9.3585414190889976E-3</v>
      </c>
      <c r="O28">
        <v>2.1981691547795681E-2</v>
      </c>
      <c r="P28">
        <v>1.797064760228631E-3</v>
      </c>
    </row>
    <row r="29" spans="1:21">
      <c r="A29">
        <v>-704</v>
      </c>
      <c r="B29">
        <v>1.0094637223974736E-2</v>
      </c>
      <c r="C29">
        <v>1.920768307322898E-3</v>
      </c>
      <c r="D29">
        <v>2.1850448933782293E-2</v>
      </c>
      <c r="E29">
        <v>-6.2836624775583745E-3</v>
      </c>
      <c r="F29">
        <v>1.7165035806046027E-2</v>
      </c>
      <c r="G29">
        <v>1.6576346828179777E-2</v>
      </c>
      <c r="H29">
        <v>-1.7293558149589217E-3</v>
      </c>
      <c r="I29">
        <v>2.1689054174067416E-2</v>
      </c>
      <c r="J29">
        <v>1.159441695009268E-2</v>
      </c>
      <c r="K29">
        <v>1.9768285866744516E-2</v>
      </c>
      <c r="L29">
        <v>1.6139475971487655E-4</v>
      </c>
      <c r="M29">
        <v>2.797271665162579E-2</v>
      </c>
      <c r="N29">
        <v>4.5240183680213888E-3</v>
      </c>
      <c r="O29">
        <v>5.112707345887639E-3</v>
      </c>
      <c r="P29">
        <v>2.3418409989026338E-2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1 Fig Sup 3 A,B</vt:lpstr>
      <vt:lpstr>Fig 1 Fig Sup 3 C</vt:lpstr>
      <vt:lpstr>Fig 1 Fig Sup 3 D,E</vt:lpstr>
      <vt:lpstr>Fig 1 Fig Sup 3F</vt:lpstr>
      <vt:lpstr>Fig 1 Fig Sup 3 G,H</vt:lpstr>
      <vt:lpstr>Fig 1 Fig Sup 3 I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Gonzalez</dc:creator>
  <cp:lastModifiedBy>Melissa K Gardner</cp:lastModifiedBy>
  <dcterms:created xsi:type="dcterms:W3CDTF">2024-01-23T22:00:37Z</dcterms:created>
  <dcterms:modified xsi:type="dcterms:W3CDTF">2024-01-30T15:30:47Z</dcterms:modified>
</cp:coreProperties>
</file>